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 SISTEM INFORMASI - PUJI SARI RAMADHANI\"/>
    </mc:Choice>
  </mc:AlternateContent>
  <bookViews>
    <workbookView xWindow="0" yWindow="0" windowWidth="28380" windowHeight="10785" activeTab="1"/>
  </bookViews>
  <sheets>
    <sheet name="2020-2021 CETAK" sheetId="1" r:id="rId1"/>
    <sheet name="2021-2022 CETAK" sheetId="2" r:id="rId2"/>
  </sheets>
  <calcPr calcId="162913"/>
</workbook>
</file>

<file path=xl/calcChain.xml><?xml version="1.0" encoding="utf-8"?>
<calcChain xmlns="http://schemas.openxmlformats.org/spreadsheetml/2006/main">
  <c r="E101" i="2" l="1"/>
  <c r="F101" i="2" s="1"/>
  <c r="G101" i="2" s="1"/>
  <c r="H101" i="2" s="1"/>
  <c r="H100" i="2"/>
  <c r="E81" i="2"/>
  <c r="F81" i="2" s="1"/>
  <c r="E77" i="2"/>
  <c r="F77" i="2" s="1"/>
  <c r="H76" i="2"/>
  <c r="G75" i="2"/>
  <c r="H75" i="2" s="1"/>
  <c r="C134" i="1" l="1"/>
  <c r="D134" i="1" s="1"/>
  <c r="E134" i="1" s="1"/>
  <c r="F134" i="1" s="1"/>
  <c r="C133" i="1"/>
  <c r="D133" i="1" s="1"/>
  <c r="E133" i="1" s="1"/>
  <c r="F133" i="1" s="1"/>
  <c r="G133" i="1" s="1"/>
  <c r="H133" i="1" s="1"/>
  <c r="C132" i="1"/>
  <c r="D132" i="1" s="1"/>
  <c r="E132" i="1" s="1"/>
  <c r="F132" i="1" s="1"/>
  <c r="G132" i="1" s="1"/>
  <c r="H132" i="1" s="1"/>
  <c r="C109" i="1"/>
  <c r="D109" i="1" s="1"/>
  <c r="E109" i="1" s="1"/>
  <c r="F109" i="1" s="1"/>
  <c r="C108" i="1"/>
  <c r="D108" i="1" s="1"/>
  <c r="E108" i="1" s="1"/>
  <c r="F108" i="1" s="1"/>
  <c r="G108" i="1" s="1"/>
  <c r="H108" i="1" s="1"/>
  <c r="C107" i="1"/>
  <c r="D107" i="1" s="1"/>
  <c r="E107" i="1" s="1"/>
  <c r="F107" i="1" s="1"/>
  <c r="G107" i="1" s="1"/>
  <c r="H107" i="1" s="1"/>
</calcChain>
</file>

<file path=xl/comments1.xml><?xml version="1.0" encoding="utf-8"?>
<comments xmlns="http://schemas.openxmlformats.org/spreadsheetml/2006/main">
  <authors>
    <author>askaprodi01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Tahun Baru 2022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askaprodi01:</t>
        </r>
        <r>
          <rPr>
            <sz val="9"/>
            <color indexed="81"/>
            <rFont val="Tahoma"/>
            <charset val="1"/>
          </rPr>
          <t xml:space="preserve">
Tahun Baru Imlek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Isra Mi'raj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askaprodi01:</t>
        </r>
        <r>
          <rPr>
            <sz val="9"/>
            <color indexed="81"/>
            <rFont val="Tahoma"/>
            <charset val="1"/>
          </rPr>
          <t xml:space="preserve">
Hari Raya Nyepi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Jum'at Agung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Buruh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Waisak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Kenaikan Isa Almasih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Lahir Pancasila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Tahun Baru Hijriyah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Kemerdekaan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Maulid Nabi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Natal</t>
        </r>
      </text>
    </comment>
  </commentList>
</comments>
</file>

<file path=xl/sharedStrings.xml><?xml version="1.0" encoding="utf-8"?>
<sst xmlns="http://schemas.openxmlformats.org/spreadsheetml/2006/main" count="1367" uniqueCount="184">
  <si>
    <t>KALENDER AKADEMIK STMIK TRIGUNA DHARMA</t>
  </si>
  <si>
    <t>TAHUN AKADEMIK 2020 / 2021</t>
  </si>
  <si>
    <t>SEPTEMBER  2020</t>
  </si>
  <si>
    <t>SEMESTER 1</t>
  </si>
  <si>
    <t>SEMESTER 3</t>
  </si>
  <si>
    <t>SEMESTER 5</t>
  </si>
  <si>
    <t>SEMESTER 7</t>
  </si>
  <si>
    <t>SEMESTER 6</t>
  </si>
  <si>
    <t>SEMESTER 8</t>
  </si>
  <si>
    <t>M</t>
  </si>
  <si>
    <t>S</t>
  </si>
  <si>
    <t>R</t>
  </si>
  <si>
    <t>K</t>
  </si>
  <si>
    <t>J</t>
  </si>
  <si>
    <t>GEL 1</t>
  </si>
  <si>
    <t>GEL 2</t>
  </si>
  <si>
    <t>GEL 3</t>
  </si>
  <si>
    <t>ALL</t>
  </si>
  <si>
    <t>S1</t>
  </si>
  <si>
    <t>D3</t>
  </si>
  <si>
    <t>TRANSFER S1</t>
  </si>
  <si>
    <t>M7</t>
  </si>
  <si>
    <t>BELUM AKTIF</t>
  </si>
  <si>
    <t>LIBUR</t>
  </si>
  <si>
    <t>M2</t>
  </si>
  <si>
    <t>SIDANG TAHAP 6 (DENDA)</t>
  </si>
  <si>
    <t>SIDANG TAHAP 4</t>
  </si>
  <si>
    <t>MT</t>
  </si>
  <si>
    <t>M3</t>
  </si>
  <si>
    <t>SIDANG TAHAP 7 (DENDA)</t>
  </si>
  <si>
    <t>SIDANG TAHAP 5 (DENDA)</t>
  </si>
  <si>
    <t>M8 (UTS)</t>
  </si>
  <si>
    <t>PKKMB</t>
  </si>
  <si>
    <t>M4</t>
  </si>
  <si>
    <t>PELAPORAN KE LLDIKTI</t>
  </si>
  <si>
    <t>M9</t>
  </si>
  <si>
    <t>M1</t>
  </si>
  <si>
    <t>M5</t>
  </si>
  <si>
    <t>M10</t>
  </si>
  <si>
    <t>M6</t>
  </si>
  <si>
    <t>OKTOBER  2020</t>
  </si>
  <si>
    <t>M11</t>
  </si>
  <si>
    <t>M12</t>
  </si>
  <si>
    <t>M13</t>
  </si>
  <si>
    <t>M14</t>
  </si>
  <si>
    <t>NOVEMBER  2020</t>
  </si>
  <si>
    <t>M15</t>
  </si>
  <si>
    <t>M16 (UAS)</t>
  </si>
  <si>
    <t>WISUDA 4 TAHUN</t>
  </si>
  <si>
    <t>LULUS</t>
  </si>
  <si>
    <t>DESEMBER  2020</t>
  </si>
  <si>
    <t>SKRIPSI</t>
  </si>
  <si>
    <t>LIBUR NATAL DAN TAHUN BARU</t>
  </si>
  <si>
    <t>JANUARI  2021</t>
  </si>
  <si>
    <t>PROPOSAL  1</t>
  </si>
  <si>
    <t>PROPOSAL  2</t>
  </si>
  <si>
    <t>PROPOSAL 3 / HASIL 1</t>
  </si>
  <si>
    <t>FEBRUARI 2021</t>
  </si>
  <si>
    <t>SEMESTER 4</t>
  </si>
  <si>
    <t>PROPOSAL 4 / HASIL 2</t>
  </si>
  <si>
    <t>PROPOSAL 5 / HASIL 3/ SIDANG 1</t>
  </si>
  <si>
    <t>PROPOSAL 6 / HASIL 4 / SIDANG 2</t>
  </si>
  <si>
    <t>PROPOSAL 7 / HASIL 5 / SIDANG 3</t>
  </si>
  <si>
    <t>MARET 2021</t>
  </si>
  <si>
    <t>PROPOSAL 8 / HASIL 6 / SIDANG 4</t>
  </si>
  <si>
    <t>PROPOSAL 9 / HASIL 7 / SIDANG 5</t>
  </si>
  <si>
    <t>M16</t>
  </si>
  <si>
    <t>PROPOSAL 10 / HASIL 8/ SIDANG 6</t>
  </si>
  <si>
    <t>PROPOSAL 11 / HASIL 9 / SIDANG 7</t>
  </si>
  <si>
    <t>M8</t>
  </si>
  <si>
    <t>APRIL  2021</t>
  </si>
  <si>
    <t>SEMESTER 2</t>
  </si>
  <si>
    <t>M8(UTS)</t>
  </si>
  <si>
    <t>PROPOSAL 12 / HASIL 10 / SIDANG 8</t>
  </si>
  <si>
    <t>LIBUR RAMADHAN</t>
  </si>
  <si>
    <t>HASIL 11 / SIDANG 9 / PROPOSAL 1</t>
  </si>
  <si>
    <t>HASIL 12 / SIDANG 10 / PROPOSAL 2</t>
  </si>
  <si>
    <t>MEI 2021</t>
  </si>
  <si>
    <t>SIDANG 11 / PROPOSAL 3 / HASIL 1</t>
  </si>
  <si>
    <t>LIBUR IDUL FITRI</t>
  </si>
  <si>
    <t>SIDANG 12 / PROPOSAL 4 / HASIL 2 / PELAPORAN PDDIKTI</t>
  </si>
  <si>
    <t>PROPOSAL 5 / HASIL 3/ SIDANG 1 / PELAPORAN PDDIKTI</t>
  </si>
  <si>
    <t>JUNI 2021</t>
  </si>
  <si>
    <t>PROPOSAL 5 / HASIL 3 / SIDANG 1 / PELAPORAN PDDIKTI</t>
  </si>
  <si>
    <t>PROPOSAL 6 / HASIL 4/ SIDANG 2</t>
  </si>
  <si>
    <t>M16(UAS)</t>
  </si>
  <si>
    <t>PROPOSAL 7 / HASIL 5 /SIDANG 3</t>
  </si>
  <si>
    <t>PROPOSAL 8 / HASIL 6 /SIDANG 4</t>
  </si>
  <si>
    <t>PROPOSAL 9 / HASIL 7 /SIDANG 5</t>
  </si>
  <si>
    <t>JULI  2021</t>
  </si>
  <si>
    <t>PROPOSAL 10 / HASIL 8 /SIDANG 6</t>
  </si>
  <si>
    <t>PKMB</t>
  </si>
  <si>
    <t>PROPOSAL 11 / HASIL 9 /SIDANG 7</t>
  </si>
  <si>
    <t>PROPOSAL 12 / HASIL 10 /SIDANG 8</t>
  </si>
  <si>
    <t>PROPOSAL 5 / HASIL 3 / SIDANG 1</t>
  </si>
  <si>
    <t>AGUSTUS 2021</t>
  </si>
  <si>
    <t>PROPOSAL 13/ HASIL 11 / SIDANG 9</t>
  </si>
  <si>
    <t>PROPOSAL 14/  HASIL 12 / SIDANG 10</t>
  </si>
  <si>
    <t>PROPOSAL 15/ HASIL 13 / SIDANG 11</t>
  </si>
  <si>
    <t>HASIL 14 / SIDANG 12</t>
  </si>
  <si>
    <t>HASIL 7 / SIDANG 5</t>
  </si>
  <si>
    <t>HASIL 15 / SIDANG 13</t>
  </si>
  <si>
    <t>HASIL 8 / SIDANG 6</t>
  </si>
  <si>
    <t>SEPTEMBER 2021</t>
  </si>
  <si>
    <t>HASIL 15 / SIDANG 14</t>
  </si>
  <si>
    <t>HASIL 9 / SIDANG 7</t>
  </si>
  <si>
    <t>SIDANG 15</t>
  </si>
  <si>
    <t>SIDANG 8</t>
  </si>
  <si>
    <t xml:space="preserve"> SIDANG 16</t>
  </si>
  <si>
    <t>SIDANG 9</t>
  </si>
  <si>
    <t>PELAPORAN PDDIKTI</t>
  </si>
  <si>
    <t>OKTOBER 2021</t>
  </si>
  <si>
    <t>WISUDA</t>
  </si>
  <si>
    <t>NOVEMBER 2021</t>
  </si>
  <si>
    <t>DESEMBER 2021</t>
  </si>
  <si>
    <t xml:space="preserve">PROPOSAL 4 / HASIL 2 </t>
  </si>
  <si>
    <t>PPKM</t>
  </si>
  <si>
    <t>MG</t>
  </si>
  <si>
    <t>TAHUN AKADEMIK 2021 / 2022</t>
  </si>
  <si>
    <t>JANUARI  2022</t>
  </si>
  <si>
    <t>FEBRUARI 2022</t>
  </si>
  <si>
    <t>MARET 2022</t>
  </si>
  <si>
    <t>APRIL  2022</t>
  </si>
  <si>
    <t>MEI 2022</t>
  </si>
  <si>
    <t>JUNI 2022</t>
  </si>
  <si>
    <t>JULI  2022</t>
  </si>
  <si>
    <t>AGUSTUS 2022</t>
  </si>
  <si>
    <t>SEPTEMBER 2022</t>
  </si>
  <si>
    <t>OKTOBER 2022</t>
  </si>
  <si>
    <t>NOVEMBER 2022</t>
  </si>
  <si>
    <t>DESEMBER 2022</t>
  </si>
  <si>
    <t xml:space="preserve">MT </t>
  </si>
  <si>
    <t>UAS</t>
  </si>
  <si>
    <t>UTS</t>
  </si>
  <si>
    <t xml:space="preserve">ALL </t>
  </si>
  <si>
    <t>Kegiatan Kemahasiswaan</t>
  </si>
  <si>
    <t>LIBUR SEMESTER</t>
  </si>
  <si>
    <t>SI</t>
  </si>
  <si>
    <t>PROPOSAL 8 / HASIL 6 / SIDANG 3</t>
  </si>
  <si>
    <t>PROPOSAL 9 / HASIL 7 / SIDANG 4</t>
  </si>
  <si>
    <t>PROPOSAL 10 / HASIL 8 / SIDANG 5</t>
  </si>
  <si>
    <t>PROPOSAL 11 / HASIL 9 / SIDANG 6</t>
  </si>
  <si>
    <t>PROPOSAL 12 / HASIL 10 / SIDANG 7</t>
  </si>
  <si>
    <t>PROPOSAL 13 / HASIL 11 / SIDANG 8</t>
  </si>
  <si>
    <t>PROPOSAL 14 / HASIL 12 / SIDANG 9</t>
  </si>
  <si>
    <t>PROPOSAL 15 / HASIL 13 / SIDANG 10</t>
  </si>
  <si>
    <t>PROPOSAL 16 / HASIL 14 / SIDANG 11</t>
  </si>
  <si>
    <t>PROPOSAL 17 / HASIL 15 / SIDANG 12</t>
  </si>
  <si>
    <t>PROPOSAL 18 / HASIL 16 / SIDANG 13</t>
  </si>
  <si>
    <t>PROPOSAL 19 / HASIL 17 / SIDANG 14</t>
  </si>
  <si>
    <t>PROPOSAL 20 / HASIL 18 / SIDANG 15</t>
  </si>
  <si>
    <t>PROPOSAL 21 / HASIL 19 / SIDANG 16</t>
  </si>
  <si>
    <t>PROPOSAL 22 / HASIL 20 / SIDANG 17</t>
  </si>
  <si>
    <t>PROPOSAL 23 / HASIL 21 / SIDANG 18</t>
  </si>
  <si>
    <t>PROPOSAL 26 / HASIL 24 / SIDANG 21</t>
  </si>
  <si>
    <t>PROPOSAL 1 / HASIL 25 / SIDANG 22</t>
  </si>
  <si>
    <t>PROPOSAL 2 / HASIL 26 / SIDANG 23</t>
  </si>
  <si>
    <t>PROPOSAL 3 / HASIL 1 / SIDANG 24</t>
  </si>
  <si>
    <t>PROPOSAL 4 / HASIL 2 / SIDANG 25</t>
  </si>
  <si>
    <t>PROPOSAL 5 / HASIL 3 / SIDANG 26</t>
  </si>
  <si>
    <t>PROPOSAL 6 / HASIL 4 / SIDANG 1</t>
  </si>
  <si>
    <t>PROPOSAL 7 / HASIL 5 / SIDANG 2</t>
  </si>
  <si>
    <t>HASIL 14 / SIDANG 11</t>
  </si>
  <si>
    <t>HASIL 15 / SIDANG 12</t>
  </si>
  <si>
    <t>SIDANG 13</t>
  </si>
  <si>
    <t>SIDANG 14</t>
  </si>
  <si>
    <t>PROPOSAL 1</t>
  </si>
  <si>
    <t>PROPOSAL 2</t>
  </si>
  <si>
    <t>PROPOSAL 5 / HASIL 3</t>
  </si>
  <si>
    <t>HASIL 11 / SIDANG 8</t>
  </si>
  <si>
    <t>HASIL 12 / SIDANG 9</t>
  </si>
  <si>
    <t>SIDANG 10</t>
  </si>
  <si>
    <t>PELAPORAN PPDIKTI</t>
  </si>
  <si>
    <t>PROPOSAL 3</t>
  </si>
  <si>
    <t>PROPOSAL 4</t>
  </si>
  <si>
    <t>PROPOSAL 5</t>
  </si>
  <si>
    <t>PROPOSAL 6 / HASIL 1</t>
  </si>
  <si>
    <t>ALUMNI</t>
  </si>
  <si>
    <t>PROPOSAL 7 / HASIL 2</t>
  </si>
  <si>
    <t>PROPOSAL 8 / HASIL 3</t>
  </si>
  <si>
    <t>PROPOSAL 9 / HASIL 4</t>
  </si>
  <si>
    <t>LIBUR TAHUN BARU</t>
  </si>
  <si>
    <t xml:space="preserve">LIBUR SEMESTER </t>
  </si>
  <si>
    <t>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</si>
</sst>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"/>
      <scheme val="minor"/>
    </font>
    <font>
      <b/>
      <sz val="20"/>
      <name val="Bookman Old Style"/>
      <family val="1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16"/>
      <color rgb="FF00B050"/>
      <name val="Arial Narrow"/>
      <family val="2"/>
    </font>
    <font>
      <b/>
      <sz val="16"/>
      <color theme="0" tint="-0.499984740745262"/>
      <name val="Arial Narrow"/>
      <family val="2"/>
    </font>
    <font>
      <b/>
      <sz val="16"/>
      <color theme="1"/>
      <name val="Arial Narrow"/>
      <family val="2"/>
    </font>
    <font>
      <b/>
      <sz val="16"/>
      <color indexed="17"/>
      <name val="Arial Narrow"/>
      <family val="2"/>
    </font>
    <font>
      <b/>
      <sz val="16"/>
      <color theme="0"/>
      <name val="Arial Narrow"/>
      <family val="2"/>
    </font>
    <font>
      <b/>
      <sz val="16"/>
      <color indexed="55"/>
      <name val="Arial Narrow"/>
      <family val="2"/>
    </font>
    <font>
      <b/>
      <sz val="16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0" tint="-0.34998626667073579"/>
      <name val="Arial Narrow"/>
      <family val="2"/>
    </font>
    <font>
      <b/>
      <sz val="16"/>
      <color theme="1" tint="0.249977111117893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6"/>
      <name val="Arial Narrow"/>
      <family val="2"/>
    </font>
    <font>
      <b/>
      <sz val="3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7" fontId="2" fillId="2" borderId="1" xfId="0" quotePrefix="1" applyNumberFormat="1" applyFont="1" applyFill="1" applyBorder="1" applyAlignment="1">
      <alignment horizontal="centerContinuous" vertical="center"/>
    </xf>
    <xf numFmtId="0" fontId="2" fillId="2" borderId="2" xfId="0" quotePrefix="1" applyFont="1" applyFill="1" applyBorder="1" applyAlignment="1">
      <alignment horizontal="centerContinuous" vertical="center"/>
    </xf>
    <xf numFmtId="0" fontId="2" fillId="2" borderId="3" xfId="0" quotePrefix="1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3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17" fontId="2" fillId="2" borderId="11" xfId="0" quotePrefix="1" applyNumberFormat="1" applyFont="1" applyFill="1" applyBorder="1" applyAlignment="1">
      <alignment horizontal="centerContinuous" vertical="center"/>
    </xf>
    <xf numFmtId="0" fontId="2" fillId="2" borderId="12" xfId="0" quotePrefix="1" applyFont="1" applyFill="1" applyBorder="1" applyAlignment="1">
      <alignment horizontal="centerContinuous" vertical="center"/>
    </xf>
    <xf numFmtId="0" fontId="2" fillId="2" borderId="13" xfId="0" quotePrefix="1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/>
    <xf numFmtId="0" fontId="3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6" fillId="14" borderId="29" xfId="0" applyFont="1" applyFill="1" applyBorder="1" applyAlignment="1">
      <alignment horizontal="center" vertical="center" wrapText="1"/>
    </xf>
    <xf numFmtId="0" fontId="6" fillId="14" borderId="3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" fontId="2" fillId="0" borderId="7" xfId="0" quotePrefix="1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49" fontId="2" fillId="2" borderId="7" xfId="0" quotePrefix="1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7" fontId="2" fillId="2" borderId="7" xfId="0" quotePrefix="1" applyNumberFormat="1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17" fontId="2" fillId="2" borderId="1" xfId="0" quotePrefix="1" applyNumberFormat="1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center"/>
    </xf>
    <xf numFmtId="17" fontId="2" fillId="2" borderId="3" xfId="0" quotePrefix="1" applyNumberFormat="1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17" fontId="2" fillId="2" borderId="36" xfId="0" quotePrefix="1" applyNumberFormat="1" applyFont="1" applyFill="1" applyBorder="1" applyAlignment="1">
      <alignment horizontal="center" vertical="center"/>
    </xf>
    <xf numFmtId="17" fontId="2" fillId="2" borderId="9" xfId="0" quotePrefix="1" applyNumberFormat="1" applyFont="1" applyFill="1" applyBorder="1" applyAlignment="1">
      <alignment horizontal="center" vertical="center"/>
    </xf>
    <xf numFmtId="17" fontId="2" fillId="2" borderId="10" xfId="0" quotePrefix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9" fontId="2" fillId="2" borderId="36" xfId="0" quotePrefix="1" applyNumberFormat="1" applyFont="1" applyFill="1" applyBorder="1" applyAlignment="1">
      <alignment horizontal="center" vertical="center"/>
    </xf>
    <xf numFmtId="49" fontId="2" fillId="2" borderId="9" xfId="0" quotePrefix="1" applyNumberFormat="1" applyFont="1" applyFill="1" applyBorder="1" applyAlignment="1">
      <alignment horizontal="center" vertical="center"/>
    </xf>
    <xf numFmtId="49" fontId="2" fillId="2" borderId="10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4"/>
  <sheetViews>
    <sheetView topLeftCell="A100" zoomScale="85" zoomScaleNormal="85" workbookViewId="0">
      <selection activeCell="P125" sqref="P125"/>
    </sheetView>
  </sheetViews>
  <sheetFormatPr defaultRowHeight="15" x14ac:dyDescent="0.25"/>
  <cols>
    <col min="1" max="1" width="1.5703125" bestFit="1" customWidth="1"/>
    <col min="2" max="8" width="4.140625" bestFit="1" customWidth="1"/>
    <col min="9" max="9" width="1.5703125" bestFit="1" customWidth="1"/>
    <col min="10" max="10" width="14.28515625" bestFit="1" customWidth="1"/>
    <col min="11" max="11" width="12.42578125" customWidth="1"/>
    <col min="12" max="12" width="12.7109375" customWidth="1"/>
    <col min="13" max="13" width="8.85546875" bestFit="1" customWidth="1"/>
    <col min="16" max="17" width="20.42578125" customWidth="1"/>
    <col min="18" max="18" width="24.5703125" customWidth="1"/>
    <col min="19" max="19" width="23.42578125" bestFit="1" customWidth="1"/>
    <col min="20" max="20" width="17.42578125" customWidth="1"/>
    <col min="21" max="21" width="17.7109375" customWidth="1"/>
    <col min="22" max="22" width="22" customWidth="1"/>
    <col min="23" max="23" width="11" bestFit="1" customWidth="1"/>
    <col min="24" max="24" width="15" bestFit="1" customWidth="1"/>
    <col min="25" max="25" width="8.85546875" bestFit="1" customWidth="1"/>
    <col min="26" max="26" width="8.5703125" bestFit="1" customWidth="1"/>
    <col min="27" max="27" width="12.42578125" bestFit="1" customWidth="1"/>
  </cols>
  <sheetData>
    <row r="1" spans="2:21" ht="26.25" x14ac:dyDescent="0.25">
      <c r="B1" s="247" t="s">
        <v>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2:21" ht="26.25" x14ac:dyDescent="0.25">
      <c r="B2" s="247" t="s">
        <v>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2:21" ht="21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15.75" thickBot="1" x14ac:dyDescent="0.3"/>
    <row r="5" spans="2:21" ht="21" customHeight="1" thickBot="1" x14ac:dyDescent="0.3">
      <c r="B5" s="2" t="s">
        <v>2</v>
      </c>
      <c r="C5" s="3"/>
      <c r="D5" s="3"/>
      <c r="E5" s="3"/>
      <c r="F5" s="3"/>
      <c r="G5" s="3"/>
      <c r="H5" s="4"/>
      <c r="J5" s="238" t="s">
        <v>3</v>
      </c>
      <c r="K5" s="240"/>
      <c r="L5" s="239"/>
      <c r="M5" s="238" t="s">
        <v>4</v>
      </c>
      <c r="N5" s="240"/>
      <c r="O5" s="239"/>
      <c r="P5" s="238" t="s">
        <v>5</v>
      </c>
      <c r="Q5" s="239"/>
      <c r="R5" s="5" t="s">
        <v>6</v>
      </c>
      <c r="S5" s="6" t="s">
        <v>7</v>
      </c>
      <c r="T5" s="238" t="s">
        <v>8</v>
      </c>
      <c r="U5" s="239"/>
    </row>
    <row r="6" spans="2:21" ht="41.25" thickBot="1" x14ac:dyDescent="0.3">
      <c r="B6" s="7" t="s">
        <v>9</v>
      </c>
      <c r="C6" s="8" t="s">
        <v>10</v>
      </c>
      <c r="D6" s="8" t="s">
        <v>10</v>
      </c>
      <c r="E6" s="8" t="s">
        <v>11</v>
      </c>
      <c r="F6" s="8" t="s">
        <v>12</v>
      </c>
      <c r="G6" s="9" t="s">
        <v>13</v>
      </c>
      <c r="H6" s="10" t="s">
        <v>10</v>
      </c>
      <c r="J6" s="5" t="s">
        <v>14</v>
      </c>
      <c r="K6" s="5" t="s">
        <v>15</v>
      </c>
      <c r="L6" s="5" t="s">
        <v>16</v>
      </c>
      <c r="M6" s="238" t="s">
        <v>17</v>
      </c>
      <c r="N6" s="240"/>
      <c r="O6" s="239"/>
      <c r="P6" s="238" t="s">
        <v>17</v>
      </c>
      <c r="Q6" s="239"/>
      <c r="R6" s="5" t="s">
        <v>18</v>
      </c>
      <c r="S6" s="5" t="s">
        <v>19</v>
      </c>
      <c r="T6" s="5" t="s">
        <v>18</v>
      </c>
      <c r="U6" s="5" t="s">
        <v>20</v>
      </c>
    </row>
    <row r="7" spans="2:21" ht="60.75" x14ac:dyDescent="0.25">
      <c r="B7" s="11">
        <v>30</v>
      </c>
      <c r="C7" s="12">
        <v>31</v>
      </c>
      <c r="D7" s="13">
        <v>1</v>
      </c>
      <c r="E7" s="13">
        <v>2</v>
      </c>
      <c r="F7" s="13">
        <v>3</v>
      </c>
      <c r="G7" s="14">
        <v>4</v>
      </c>
      <c r="H7" s="15">
        <v>5</v>
      </c>
      <c r="J7" s="16" t="s">
        <v>21</v>
      </c>
      <c r="K7" s="248" t="s">
        <v>22</v>
      </c>
      <c r="L7" s="249"/>
      <c r="M7" s="206" t="s">
        <v>23</v>
      </c>
      <c r="N7" s="208"/>
      <c r="O7" s="207"/>
      <c r="P7" s="182" t="s">
        <v>24</v>
      </c>
      <c r="Q7" s="184"/>
      <c r="R7" s="16" t="s">
        <v>21</v>
      </c>
      <c r="S7" s="17" t="s">
        <v>25</v>
      </c>
      <c r="T7" s="17" t="s">
        <v>25</v>
      </c>
      <c r="U7" s="17" t="s">
        <v>26</v>
      </c>
    </row>
    <row r="8" spans="2:21" ht="60.75" x14ac:dyDescent="0.25">
      <c r="B8" s="18">
        <v>6</v>
      </c>
      <c r="C8" s="16">
        <v>7</v>
      </c>
      <c r="D8" s="16">
        <v>8</v>
      </c>
      <c r="E8" s="16">
        <v>9</v>
      </c>
      <c r="F8" s="16">
        <v>10</v>
      </c>
      <c r="G8" s="19">
        <v>11</v>
      </c>
      <c r="H8" s="20">
        <v>12</v>
      </c>
      <c r="J8" s="21" t="s">
        <v>27</v>
      </c>
      <c r="K8" s="250"/>
      <c r="L8" s="251"/>
      <c r="M8" s="190"/>
      <c r="N8" s="191"/>
      <c r="O8" s="192"/>
      <c r="P8" s="182" t="s">
        <v>28</v>
      </c>
      <c r="Q8" s="184"/>
      <c r="R8" s="21" t="s">
        <v>27</v>
      </c>
      <c r="S8" s="17" t="s">
        <v>29</v>
      </c>
      <c r="T8" s="17" t="s">
        <v>29</v>
      </c>
      <c r="U8" s="17" t="s">
        <v>30</v>
      </c>
    </row>
    <row r="9" spans="2:21" ht="40.5" x14ac:dyDescent="0.25">
      <c r="B9" s="18">
        <v>13</v>
      </c>
      <c r="C9" s="22">
        <v>14</v>
      </c>
      <c r="D9" s="22">
        <v>15</v>
      </c>
      <c r="E9" s="22">
        <v>16</v>
      </c>
      <c r="F9" s="22">
        <v>17</v>
      </c>
      <c r="G9" s="22">
        <v>18</v>
      </c>
      <c r="H9" s="20">
        <v>19</v>
      </c>
      <c r="J9" s="22" t="s">
        <v>31</v>
      </c>
      <c r="K9" s="23" t="s">
        <v>32</v>
      </c>
      <c r="L9" s="197" t="s">
        <v>22</v>
      </c>
      <c r="M9" s="193"/>
      <c r="N9" s="194"/>
      <c r="O9" s="195"/>
      <c r="P9" s="182" t="s">
        <v>33</v>
      </c>
      <c r="Q9" s="184"/>
      <c r="R9" s="22" t="s">
        <v>31</v>
      </c>
      <c r="S9" s="24" t="s">
        <v>34</v>
      </c>
      <c r="T9" s="24" t="s">
        <v>34</v>
      </c>
      <c r="U9" s="24" t="s">
        <v>34</v>
      </c>
    </row>
    <row r="10" spans="2:21" ht="40.5" x14ac:dyDescent="0.25">
      <c r="B10" s="18">
        <v>20</v>
      </c>
      <c r="C10" s="16">
        <v>21</v>
      </c>
      <c r="D10" s="16">
        <v>22</v>
      </c>
      <c r="E10" s="16">
        <v>23</v>
      </c>
      <c r="F10" s="16">
        <v>24</v>
      </c>
      <c r="G10" s="19">
        <v>25</v>
      </c>
      <c r="H10" s="20">
        <v>26</v>
      </c>
      <c r="J10" s="16" t="s">
        <v>35</v>
      </c>
      <c r="K10" s="16" t="s">
        <v>36</v>
      </c>
      <c r="L10" s="246"/>
      <c r="M10" s="182" t="s">
        <v>36</v>
      </c>
      <c r="N10" s="183"/>
      <c r="O10" s="184"/>
      <c r="P10" s="182" t="s">
        <v>37</v>
      </c>
      <c r="Q10" s="184"/>
      <c r="R10" s="16" t="s">
        <v>35</v>
      </c>
      <c r="S10" s="24" t="s">
        <v>34</v>
      </c>
      <c r="T10" s="24" t="s">
        <v>34</v>
      </c>
      <c r="U10" s="24" t="s">
        <v>34</v>
      </c>
    </row>
    <row r="11" spans="2:21" ht="41.25" thickBot="1" x14ac:dyDescent="0.3">
      <c r="B11" s="25">
        <v>27</v>
      </c>
      <c r="C11" s="26">
        <v>28</v>
      </c>
      <c r="D11" s="26">
        <v>29</v>
      </c>
      <c r="E11" s="26">
        <v>30</v>
      </c>
      <c r="F11" s="27">
        <v>1</v>
      </c>
      <c r="G11" s="27">
        <v>2</v>
      </c>
      <c r="H11" s="28">
        <v>3</v>
      </c>
      <c r="J11" s="16" t="s">
        <v>38</v>
      </c>
      <c r="K11" s="16" t="s">
        <v>24</v>
      </c>
      <c r="L11" s="198"/>
      <c r="M11" s="182" t="s">
        <v>24</v>
      </c>
      <c r="N11" s="183"/>
      <c r="O11" s="184"/>
      <c r="P11" s="182" t="s">
        <v>39</v>
      </c>
      <c r="Q11" s="184"/>
      <c r="R11" s="16" t="s">
        <v>38</v>
      </c>
      <c r="S11" s="24" t="s">
        <v>34</v>
      </c>
      <c r="T11" s="24" t="s">
        <v>34</v>
      </c>
      <c r="U11" s="16" t="s">
        <v>36</v>
      </c>
    </row>
    <row r="12" spans="2:21" ht="21" thickBot="1" x14ac:dyDescent="0.3">
      <c r="J12" s="29"/>
      <c r="K12" s="30"/>
      <c r="L12" s="30"/>
      <c r="P12" s="30"/>
      <c r="Q12" s="30"/>
    </row>
    <row r="13" spans="2:21" ht="41.25" customHeight="1" thickBot="1" x14ac:dyDescent="0.3">
      <c r="B13" s="2" t="s">
        <v>40</v>
      </c>
      <c r="C13" s="3"/>
      <c r="D13" s="3"/>
      <c r="E13" s="3"/>
      <c r="F13" s="3"/>
      <c r="G13" s="3"/>
      <c r="H13" s="4"/>
      <c r="J13" s="238" t="s">
        <v>3</v>
      </c>
      <c r="K13" s="240"/>
      <c r="L13" s="239"/>
      <c r="M13" s="238" t="s">
        <v>4</v>
      </c>
      <c r="N13" s="240"/>
      <c r="O13" s="239"/>
      <c r="P13" s="238" t="s">
        <v>5</v>
      </c>
      <c r="Q13" s="239"/>
      <c r="R13" s="5" t="s">
        <v>6</v>
      </c>
      <c r="S13" s="6" t="s">
        <v>7</v>
      </c>
      <c r="T13" s="238" t="s">
        <v>8</v>
      </c>
      <c r="U13" s="239"/>
    </row>
    <row r="14" spans="2:21" ht="41.25" thickBot="1" x14ac:dyDescent="0.3">
      <c r="B14" s="31" t="s">
        <v>9</v>
      </c>
      <c r="C14" s="32" t="s">
        <v>10</v>
      </c>
      <c r="D14" s="32" t="s">
        <v>10</v>
      </c>
      <c r="E14" s="32" t="s">
        <v>11</v>
      </c>
      <c r="F14" s="32" t="s">
        <v>12</v>
      </c>
      <c r="G14" s="33" t="s">
        <v>13</v>
      </c>
      <c r="H14" s="34" t="s">
        <v>10</v>
      </c>
      <c r="J14" s="5" t="s">
        <v>14</v>
      </c>
      <c r="K14" s="5" t="s">
        <v>15</v>
      </c>
      <c r="L14" s="5" t="s">
        <v>16</v>
      </c>
      <c r="M14" s="238" t="s">
        <v>17</v>
      </c>
      <c r="N14" s="240"/>
      <c r="O14" s="239"/>
      <c r="P14" s="238" t="s">
        <v>17</v>
      </c>
      <c r="Q14" s="239"/>
      <c r="R14" s="5" t="s">
        <v>18</v>
      </c>
      <c r="S14" s="5" t="s">
        <v>19</v>
      </c>
      <c r="T14" s="5" t="s">
        <v>18</v>
      </c>
      <c r="U14" s="5" t="s">
        <v>20</v>
      </c>
    </row>
    <row r="15" spans="2:21" ht="40.5" x14ac:dyDescent="0.25">
      <c r="B15" s="11">
        <v>27</v>
      </c>
      <c r="C15" s="12">
        <v>28</v>
      </c>
      <c r="D15" s="12">
        <v>29</v>
      </c>
      <c r="E15" s="12">
        <v>30</v>
      </c>
      <c r="F15" s="35">
        <v>1</v>
      </c>
      <c r="G15" s="14">
        <v>2</v>
      </c>
      <c r="H15" s="36">
        <v>3</v>
      </c>
      <c r="J15" s="16" t="s">
        <v>38</v>
      </c>
      <c r="K15" s="16" t="s">
        <v>24</v>
      </c>
      <c r="L15" s="197" t="s">
        <v>22</v>
      </c>
      <c r="M15" s="182" t="s">
        <v>24</v>
      </c>
      <c r="N15" s="183"/>
      <c r="O15" s="184"/>
      <c r="P15" s="182" t="s">
        <v>39</v>
      </c>
      <c r="Q15" s="184"/>
      <c r="R15" s="16" t="s">
        <v>38</v>
      </c>
      <c r="S15" s="24" t="s">
        <v>34</v>
      </c>
      <c r="T15" s="24" t="s">
        <v>34</v>
      </c>
      <c r="U15" s="16" t="s">
        <v>36</v>
      </c>
    </row>
    <row r="16" spans="2:21" ht="40.5" x14ac:dyDescent="0.25">
      <c r="B16" s="18">
        <v>4</v>
      </c>
      <c r="C16" s="16">
        <v>5</v>
      </c>
      <c r="D16" s="16">
        <v>6</v>
      </c>
      <c r="E16" s="16">
        <v>7</v>
      </c>
      <c r="F16" s="16">
        <v>8</v>
      </c>
      <c r="G16" s="37">
        <v>9</v>
      </c>
      <c r="H16" s="20">
        <v>10</v>
      </c>
      <c r="J16" s="16" t="s">
        <v>41</v>
      </c>
      <c r="K16" s="16" t="s">
        <v>28</v>
      </c>
      <c r="L16" s="246"/>
      <c r="M16" s="182" t="s">
        <v>28</v>
      </c>
      <c r="N16" s="183"/>
      <c r="O16" s="184"/>
      <c r="P16" s="182" t="s">
        <v>21</v>
      </c>
      <c r="Q16" s="184"/>
      <c r="R16" s="16" t="s">
        <v>41</v>
      </c>
      <c r="S16" s="24" t="s">
        <v>34</v>
      </c>
      <c r="T16" s="24" t="s">
        <v>34</v>
      </c>
      <c r="U16" s="16" t="s">
        <v>24</v>
      </c>
    </row>
    <row r="17" spans="2:21" ht="40.5" x14ac:dyDescent="0.25">
      <c r="B17" s="18">
        <v>11</v>
      </c>
      <c r="C17" s="16">
        <v>12</v>
      </c>
      <c r="D17" s="16">
        <v>13</v>
      </c>
      <c r="E17" s="16">
        <v>14</v>
      </c>
      <c r="F17" s="16">
        <v>15</v>
      </c>
      <c r="G17" s="37">
        <v>16</v>
      </c>
      <c r="H17" s="38">
        <v>17</v>
      </c>
      <c r="J17" s="16" t="s">
        <v>42</v>
      </c>
      <c r="K17" s="16" t="s">
        <v>33</v>
      </c>
      <c r="L17" s="246"/>
      <c r="M17" s="182" t="s">
        <v>33</v>
      </c>
      <c r="N17" s="183"/>
      <c r="O17" s="184"/>
      <c r="P17" s="173" t="s">
        <v>27</v>
      </c>
      <c r="Q17" s="175"/>
      <c r="R17" s="16" t="s">
        <v>42</v>
      </c>
      <c r="S17" s="24" t="s">
        <v>34</v>
      </c>
      <c r="T17" s="24" t="s">
        <v>34</v>
      </c>
      <c r="U17" s="16" t="s">
        <v>28</v>
      </c>
    </row>
    <row r="18" spans="2:21" ht="40.5" x14ac:dyDescent="0.25">
      <c r="B18" s="18">
        <v>18</v>
      </c>
      <c r="C18" s="22">
        <v>19</v>
      </c>
      <c r="D18" s="22">
        <v>20</v>
      </c>
      <c r="E18" s="22">
        <v>21</v>
      </c>
      <c r="F18" s="22">
        <v>22</v>
      </c>
      <c r="G18" s="39">
        <v>23</v>
      </c>
      <c r="H18" s="20">
        <v>24</v>
      </c>
      <c r="J18" s="16" t="s">
        <v>43</v>
      </c>
      <c r="K18" s="16" t="s">
        <v>37</v>
      </c>
      <c r="L18" s="246"/>
      <c r="M18" s="182" t="s">
        <v>37</v>
      </c>
      <c r="N18" s="183"/>
      <c r="O18" s="184"/>
      <c r="P18" s="179" t="s">
        <v>31</v>
      </c>
      <c r="Q18" s="181"/>
      <c r="R18" s="16" t="s">
        <v>43</v>
      </c>
      <c r="S18" s="24" t="s">
        <v>34</v>
      </c>
      <c r="T18" s="24" t="s">
        <v>34</v>
      </c>
      <c r="U18" s="16" t="s">
        <v>33</v>
      </c>
    </row>
    <row r="19" spans="2:21" ht="41.25" thickBot="1" x14ac:dyDescent="0.3">
      <c r="B19" s="25">
        <v>25</v>
      </c>
      <c r="C19" s="26">
        <v>26</v>
      </c>
      <c r="D19" s="26">
        <v>27</v>
      </c>
      <c r="E19" s="26">
        <v>28</v>
      </c>
      <c r="F19" s="26">
        <v>29</v>
      </c>
      <c r="G19" s="26">
        <v>30</v>
      </c>
      <c r="H19" s="40">
        <v>31</v>
      </c>
      <c r="J19" s="16" t="s">
        <v>44</v>
      </c>
      <c r="K19" s="16" t="s">
        <v>39</v>
      </c>
      <c r="L19" s="198"/>
      <c r="M19" s="182" t="s">
        <v>39</v>
      </c>
      <c r="N19" s="183"/>
      <c r="O19" s="184"/>
      <c r="P19" s="182" t="s">
        <v>35</v>
      </c>
      <c r="Q19" s="184"/>
      <c r="R19" s="16" t="s">
        <v>44</v>
      </c>
      <c r="S19" s="24" t="s">
        <v>34</v>
      </c>
      <c r="T19" s="24" t="s">
        <v>34</v>
      </c>
      <c r="U19" s="16" t="s">
        <v>37</v>
      </c>
    </row>
    <row r="20" spans="2:21" ht="15.75" thickBot="1" x14ac:dyDescent="0.3"/>
    <row r="21" spans="2:21" ht="40.5" customHeight="1" x14ac:dyDescent="0.25">
      <c r="B21" s="41" t="s">
        <v>45</v>
      </c>
      <c r="C21" s="42"/>
      <c r="D21" s="42"/>
      <c r="E21" s="42"/>
      <c r="F21" s="42"/>
      <c r="G21" s="42"/>
      <c r="H21" s="43"/>
      <c r="J21" s="238" t="s">
        <v>3</v>
      </c>
      <c r="K21" s="240"/>
      <c r="L21" s="239"/>
      <c r="M21" s="238" t="s">
        <v>4</v>
      </c>
      <c r="N21" s="240"/>
      <c r="O21" s="239"/>
      <c r="P21" s="238" t="s">
        <v>5</v>
      </c>
      <c r="Q21" s="239"/>
      <c r="R21" s="5" t="s">
        <v>6</v>
      </c>
      <c r="S21" s="6" t="s">
        <v>7</v>
      </c>
      <c r="T21" s="238" t="s">
        <v>8</v>
      </c>
      <c r="U21" s="239"/>
    </row>
    <row r="22" spans="2:21" ht="40.5" x14ac:dyDescent="0.25">
      <c r="B22" s="44" t="s">
        <v>9</v>
      </c>
      <c r="C22" s="45" t="s">
        <v>10</v>
      </c>
      <c r="D22" s="45" t="s">
        <v>10</v>
      </c>
      <c r="E22" s="45" t="s">
        <v>11</v>
      </c>
      <c r="F22" s="45" t="s">
        <v>12</v>
      </c>
      <c r="G22" s="46" t="s">
        <v>13</v>
      </c>
      <c r="H22" s="47" t="s">
        <v>10</v>
      </c>
      <c r="J22" s="5" t="s">
        <v>14</v>
      </c>
      <c r="K22" s="5" t="s">
        <v>15</v>
      </c>
      <c r="L22" s="5" t="s">
        <v>16</v>
      </c>
      <c r="M22" s="238" t="s">
        <v>17</v>
      </c>
      <c r="N22" s="240"/>
      <c r="O22" s="239"/>
      <c r="P22" s="238" t="s">
        <v>17</v>
      </c>
      <c r="Q22" s="239"/>
      <c r="R22" s="5" t="s">
        <v>18</v>
      </c>
      <c r="S22" s="5" t="s">
        <v>19</v>
      </c>
      <c r="T22" s="5" t="s">
        <v>18</v>
      </c>
      <c r="U22" s="5" t="s">
        <v>20</v>
      </c>
    </row>
    <row r="23" spans="2:21" ht="40.5" x14ac:dyDescent="0.25">
      <c r="B23" s="18">
        <v>1</v>
      </c>
      <c r="C23" s="16">
        <v>2</v>
      </c>
      <c r="D23" s="16">
        <v>3</v>
      </c>
      <c r="E23" s="16">
        <v>4</v>
      </c>
      <c r="F23" s="16">
        <v>5</v>
      </c>
      <c r="G23" s="19">
        <v>6</v>
      </c>
      <c r="H23" s="20">
        <v>7</v>
      </c>
      <c r="J23" s="16" t="s">
        <v>46</v>
      </c>
      <c r="K23" s="16" t="s">
        <v>21</v>
      </c>
      <c r="L23" s="197" t="s">
        <v>22</v>
      </c>
      <c r="M23" s="182" t="s">
        <v>21</v>
      </c>
      <c r="N23" s="183"/>
      <c r="O23" s="184"/>
      <c r="P23" s="182" t="s">
        <v>38</v>
      </c>
      <c r="Q23" s="184"/>
      <c r="R23" s="16" t="s">
        <v>46</v>
      </c>
      <c r="S23" s="24" t="s">
        <v>34</v>
      </c>
      <c r="T23" s="24" t="s">
        <v>34</v>
      </c>
      <c r="U23" s="16" t="s">
        <v>39</v>
      </c>
    </row>
    <row r="24" spans="2:21" ht="40.5" x14ac:dyDescent="0.25">
      <c r="B24" s="18">
        <v>8</v>
      </c>
      <c r="C24" s="16">
        <v>9</v>
      </c>
      <c r="D24" s="16">
        <v>10</v>
      </c>
      <c r="E24" s="16">
        <v>11</v>
      </c>
      <c r="F24" s="16">
        <v>12</v>
      </c>
      <c r="G24" s="19">
        <v>13</v>
      </c>
      <c r="H24" s="20">
        <v>14</v>
      </c>
      <c r="J24" s="21" t="s">
        <v>27</v>
      </c>
      <c r="K24" s="21" t="s">
        <v>27</v>
      </c>
      <c r="L24" s="198"/>
      <c r="M24" s="173" t="s">
        <v>27</v>
      </c>
      <c r="N24" s="174"/>
      <c r="O24" s="175"/>
      <c r="P24" s="182" t="s">
        <v>41</v>
      </c>
      <c r="Q24" s="184"/>
      <c r="R24" s="21" t="s">
        <v>27</v>
      </c>
      <c r="S24" s="24" t="s">
        <v>34</v>
      </c>
      <c r="T24" s="24" t="s">
        <v>34</v>
      </c>
      <c r="U24" s="16" t="s">
        <v>21</v>
      </c>
    </row>
    <row r="25" spans="2:21" ht="40.5" x14ac:dyDescent="0.25">
      <c r="B25" s="18">
        <v>15</v>
      </c>
      <c r="C25" s="22">
        <v>16</v>
      </c>
      <c r="D25" s="22">
        <v>17</v>
      </c>
      <c r="E25" s="22">
        <v>18</v>
      </c>
      <c r="F25" s="22">
        <v>19</v>
      </c>
      <c r="G25" s="22">
        <v>20</v>
      </c>
      <c r="H25" s="20">
        <v>21</v>
      </c>
      <c r="J25" s="22" t="s">
        <v>47</v>
      </c>
      <c r="K25" s="22" t="s">
        <v>31</v>
      </c>
      <c r="L25" s="23" t="s">
        <v>32</v>
      </c>
      <c r="M25" s="179" t="s">
        <v>31</v>
      </c>
      <c r="N25" s="180"/>
      <c r="O25" s="181"/>
      <c r="P25" s="182" t="s">
        <v>42</v>
      </c>
      <c r="Q25" s="184"/>
      <c r="R25" s="22" t="s">
        <v>47</v>
      </c>
      <c r="S25" s="24" t="s">
        <v>34</v>
      </c>
      <c r="T25" s="24" t="s">
        <v>34</v>
      </c>
      <c r="U25" s="22" t="s">
        <v>31</v>
      </c>
    </row>
    <row r="26" spans="2:21" ht="40.5" x14ac:dyDescent="0.3">
      <c r="B26" s="18">
        <v>22</v>
      </c>
      <c r="C26" s="16">
        <v>23</v>
      </c>
      <c r="D26" s="16">
        <v>24</v>
      </c>
      <c r="E26" s="16">
        <v>25</v>
      </c>
      <c r="F26" s="16">
        <v>26</v>
      </c>
      <c r="G26" s="19">
        <v>27</v>
      </c>
      <c r="H26" s="48">
        <v>28</v>
      </c>
      <c r="J26" s="176" t="s">
        <v>23</v>
      </c>
      <c r="K26" s="16" t="s">
        <v>35</v>
      </c>
      <c r="L26" s="16" t="s">
        <v>36</v>
      </c>
      <c r="M26" s="182" t="s">
        <v>35</v>
      </c>
      <c r="N26" s="183"/>
      <c r="O26" s="184"/>
      <c r="P26" s="182" t="s">
        <v>43</v>
      </c>
      <c r="Q26" s="184"/>
      <c r="R26" s="176" t="s">
        <v>23</v>
      </c>
      <c r="S26" s="49" t="s">
        <v>48</v>
      </c>
      <c r="T26" s="50" t="s">
        <v>48</v>
      </c>
      <c r="U26" s="16" t="s">
        <v>35</v>
      </c>
    </row>
    <row r="27" spans="2:21" ht="21" thickBot="1" x14ac:dyDescent="0.3">
      <c r="B27" s="25">
        <v>29</v>
      </c>
      <c r="C27" s="26">
        <v>30</v>
      </c>
      <c r="D27" s="27">
        <v>1</v>
      </c>
      <c r="E27" s="27">
        <v>2</v>
      </c>
      <c r="F27" s="27">
        <v>3</v>
      </c>
      <c r="G27" s="27">
        <v>4</v>
      </c>
      <c r="H27" s="51">
        <v>5</v>
      </c>
      <c r="J27" s="178"/>
      <c r="K27" s="16" t="s">
        <v>38</v>
      </c>
      <c r="L27" s="16" t="s">
        <v>24</v>
      </c>
      <c r="M27" s="182" t="s">
        <v>38</v>
      </c>
      <c r="N27" s="183"/>
      <c r="O27" s="184"/>
      <c r="P27" s="182" t="s">
        <v>44</v>
      </c>
      <c r="Q27" s="184"/>
      <c r="R27" s="178"/>
      <c r="S27" s="23" t="s">
        <v>49</v>
      </c>
      <c r="T27" s="23" t="s">
        <v>49</v>
      </c>
      <c r="U27" s="16" t="s">
        <v>38</v>
      </c>
    </row>
    <row r="28" spans="2:21" ht="15.75" thickBot="1" x14ac:dyDescent="0.3"/>
    <row r="29" spans="2:21" ht="41.25" customHeight="1" thickBot="1" x14ac:dyDescent="0.3">
      <c r="B29" s="2" t="s">
        <v>50</v>
      </c>
      <c r="C29" s="3"/>
      <c r="D29" s="3"/>
      <c r="E29" s="3"/>
      <c r="F29" s="3"/>
      <c r="G29" s="3"/>
      <c r="H29" s="4"/>
      <c r="J29" s="238" t="s">
        <v>3</v>
      </c>
      <c r="K29" s="240"/>
      <c r="L29" s="239"/>
      <c r="M29" s="238" t="s">
        <v>4</v>
      </c>
      <c r="N29" s="240"/>
      <c r="O29" s="239"/>
      <c r="P29" s="238" t="s">
        <v>5</v>
      </c>
      <c r="Q29" s="239"/>
      <c r="R29" s="5" t="s">
        <v>6</v>
      </c>
      <c r="S29" s="6" t="s">
        <v>7</v>
      </c>
      <c r="T29" s="238" t="s">
        <v>8</v>
      </c>
      <c r="U29" s="239"/>
    </row>
    <row r="30" spans="2:21" ht="41.25" thickBot="1" x14ac:dyDescent="0.3">
      <c r="B30" s="7" t="s">
        <v>9</v>
      </c>
      <c r="C30" s="8" t="s">
        <v>10</v>
      </c>
      <c r="D30" s="8" t="s">
        <v>10</v>
      </c>
      <c r="E30" s="8" t="s">
        <v>11</v>
      </c>
      <c r="F30" s="8" t="s">
        <v>12</v>
      </c>
      <c r="G30" s="9" t="s">
        <v>13</v>
      </c>
      <c r="H30" s="10" t="s">
        <v>10</v>
      </c>
      <c r="J30" s="5" t="s">
        <v>14</v>
      </c>
      <c r="K30" s="5" t="s">
        <v>15</v>
      </c>
      <c r="L30" s="5" t="s">
        <v>16</v>
      </c>
      <c r="M30" s="238" t="s">
        <v>17</v>
      </c>
      <c r="N30" s="240"/>
      <c r="O30" s="239"/>
      <c r="P30" s="238" t="s">
        <v>17</v>
      </c>
      <c r="Q30" s="239"/>
      <c r="R30" s="5" t="s">
        <v>18</v>
      </c>
      <c r="S30" s="5" t="s">
        <v>19</v>
      </c>
      <c r="T30" s="5" t="s">
        <v>18</v>
      </c>
      <c r="U30" s="5" t="s">
        <v>20</v>
      </c>
    </row>
    <row r="31" spans="2:21" ht="20.25" x14ac:dyDescent="0.25">
      <c r="B31" s="11">
        <v>29</v>
      </c>
      <c r="C31" s="12">
        <v>30</v>
      </c>
      <c r="D31" s="13">
        <v>1</v>
      </c>
      <c r="E31" s="13">
        <v>2</v>
      </c>
      <c r="F31" s="13">
        <v>3</v>
      </c>
      <c r="G31" s="14">
        <v>4</v>
      </c>
      <c r="H31" s="52">
        <v>5</v>
      </c>
      <c r="J31" s="176" t="s">
        <v>23</v>
      </c>
      <c r="K31" s="16" t="s">
        <v>38</v>
      </c>
      <c r="L31" s="16" t="s">
        <v>24</v>
      </c>
      <c r="M31" s="182" t="s">
        <v>38</v>
      </c>
      <c r="N31" s="183"/>
      <c r="O31" s="184"/>
      <c r="P31" s="182" t="s">
        <v>44</v>
      </c>
      <c r="Q31" s="184"/>
      <c r="R31" s="176" t="s">
        <v>23</v>
      </c>
      <c r="S31" s="176" t="s">
        <v>49</v>
      </c>
      <c r="T31" s="53" t="s">
        <v>51</v>
      </c>
      <c r="U31" s="16" t="s">
        <v>38</v>
      </c>
    </row>
    <row r="32" spans="2:21" ht="20.25" x14ac:dyDescent="0.25">
      <c r="B32" s="18">
        <v>6</v>
      </c>
      <c r="C32" s="16">
        <v>7</v>
      </c>
      <c r="D32" s="16">
        <v>8</v>
      </c>
      <c r="E32" s="16">
        <v>9</v>
      </c>
      <c r="F32" s="16">
        <v>10</v>
      </c>
      <c r="G32" s="19">
        <v>11</v>
      </c>
      <c r="H32" s="54">
        <v>12</v>
      </c>
      <c r="J32" s="177"/>
      <c r="K32" s="16" t="s">
        <v>41</v>
      </c>
      <c r="L32" s="16" t="s">
        <v>28</v>
      </c>
      <c r="M32" s="182" t="s">
        <v>41</v>
      </c>
      <c r="N32" s="183"/>
      <c r="O32" s="184"/>
      <c r="P32" s="182" t="s">
        <v>46</v>
      </c>
      <c r="Q32" s="184"/>
      <c r="R32" s="177"/>
      <c r="S32" s="177"/>
      <c r="T32" s="53" t="s">
        <v>51</v>
      </c>
      <c r="U32" s="16" t="s">
        <v>41</v>
      </c>
    </row>
    <row r="33" spans="2:21" ht="20.25" customHeight="1" x14ac:dyDescent="0.25">
      <c r="B33" s="18">
        <v>13</v>
      </c>
      <c r="C33" s="22">
        <v>14</v>
      </c>
      <c r="D33" s="22">
        <v>15</v>
      </c>
      <c r="E33" s="22">
        <v>16</v>
      </c>
      <c r="F33" s="22">
        <v>17</v>
      </c>
      <c r="G33" s="22">
        <v>18</v>
      </c>
      <c r="H33" s="54">
        <v>19</v>
      </c>
      <c r="J33" s="177"/>
      <c r="K33" s="16" t="s">
        <v>42</v>
      </c>
      <c r="L33" s="16" t="s">
        <v>33</v>
      </c>
      <c r="M33" s="182" t="s">
        <v>42</v>
      </c>
      <c r="N33" s="183"/>
      <c r="O33" s="184"/>
      <c r="P33" s="179" t="s">
        <v>47</v>
      </c>
      <c r="Q33" s="181"/>
      <c r="R33" s="177"/>
      <c r="S33" s="177"/>
      <c r="T33" s="53" t="s">
        <v>51</v>
      </c>
      <c r="U33" s="16" t="s">
        <v>42</v>
      </c>
    </row>
    <row r="34" spans="2:21" ht="20.25" customHeight="1" x14ac:dyDescent="0.25">
      <c r="B34" s="18">
        <v>20</v>
      </c>
      <c r="C34" s="16">
        <v>21</v>
      </c>
      <c r="D34" s="16">
        <v>22</v>
      </c>
      <c r="E34" s="16">
        <v>23</v>
      </c>
      <c r="F34" s="55">
        <v>24</v>
      </c>
      <c r="G34" s="56">
        <v>25</v>
      </c>
      <c r="H34" s="57">
        <v>26</v>
      </c>
      <c r="J34" s="178"/>
      <c r="K34" s="16" t="s">
        <v>43</v>
      </c>
      <c r="L34" s="16" t="s">
        <v>37</v>
      </c>
      <c r="M34" s="182" t="s">
        <v>43</v>
      </c>
      <c r="N34" s="183"/>
      <c r="O34" s="184"/>
      <c r="P34" s="201" t="s">
        <v>23</v>
      </c>
      <c r="Q34" s="202"/>
      <c r="R34" s="178"/>
      <c r="S34" s="178"/>
      <c r="T34" s="53" t="s">
        <v>51</v>
      </c>
      <c r="U34" s="16" t="s">
        <v>43</v>
      </c>
    </row>
    <row r="35" spans="2:21" ht="21" customHeight="1" thickBot="1" x14ac:dyDescent="0.3">
      <c r="B35" s="58">
        <v>27</v>
      </c>
      <c r="C35" s="59">
        <v>28</v>
      </c>
      <c r="D35" s="59">
        <v>29</v>
      </c>
      <c r="E35" s="59">
        <v>30</v>
      </c>
      <c r="F35" s="59">
        <v>31</v>
      </c>
      <c r="G35" s="60">
        <v>1</v>
      </c>
      <c r="H35" s="61">
        <v>2</v>
      </c>
      <c r="J35" s="243" t="s">
        <v>52</v>
      </c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5"/>
    </row>
    <row r="36" spans="2:21" ht="15.75" thickBot="1" x14ac:dyDescent="0.3"/>
    <row r="37" spans="2:21" ht="21" customHeight="1" thickBot="1" x14ac:dyDescent="0.3">
      <c r="B37" s="2" t="s">
        <v>53</v>
      </c>
      <c r="C37" s="3"/>
      <c r="D37" s="3"/>
      <c r="E37" s="3"/>
      <c r="F37" s="3"/>
      <c r="G37" s="3"/>
      <c r="H37" s="4"/>
      <c r="J37" s="238" t="s">
        <v>3</v>
      </c>
      <c r="K37" s="240"/>
      <c r="L37" s="239"/>
      <c r="M37" s="238" t="s">
        <v>4</v>
      </c>
      <c r="N37" s="240"/>
      <c r="O37" s="239"/>
      <c r="P37" s="238" t="s">
        <v>5</v>
      </c>
      <c r="Q37" s="239"/>
      <c r="R37" s="5" t="s">
        <v>6</v>
      </c>
      <c r="S37" s="5" t="s">
        <v>7</v>
      </c>
      <c r="T37" s="235" t="s">
        <v>8</v>
      </c>
      <c r="U37" s="235"/>
    </row>
    <row r="38" spans="2:21" ht="41.25" thickBot="1" x14ac:dyDescent="0.3">
      <c r="B38" s="31" t="s">
        <v>9</v>
      </c>
      <c r="C38" s="32" t="s">
        <v>10</v>
      </c>
      <c r="D38" s="32" t="s">
        <v>10</v>
      </c>
      <c r="E38" s="32" t="s">
        <v>11</v>
      </c>
      <c r="F38" s="32" t="s">
        <v>12</v>
      </c>
      <c r="G38" s="62" t="s">
        <v>13</v>
      </c>
      <c r="H38" s="34" t="s">
        <v>10</v>
      </c>
      <c r="J38" s="5" t="s">
        <v>14</v>
      </c>
      <c r="K38" s="5" t="s">
        <v>15</v>
      </c>
      <c r="L38" s="5" t="s">
        <v>16</v>
      </c>
      <c r="M38" s="238" t="s">
        <v>17</v>
      </c>
      <c r="N38" s="240"/>
      <c r="O38" s="239"/>
      <c r="P38" s="238" t="s">
        <v>17</v>
      </c>
      <c r="Q38" s="239"/>
      <c r="R38" s="5" t="s">
        <v>18</v>
      </c>
      <c r="S38" s="5" t="s">
        <v>17</v>
      </c>
      <c r="T38" s="5" t="s">
        <v>18</v>
      </c>
      <c r="U38" s="5" t="s">
        <v>20</v>
      </c>
    </row>
    <row r="39" spans="2:21" ht="20.25" x14ac:dyDescent="0.3">
      <c r="B39" s="63">
        <v>26</v>
      </c>
      <c r="C39" s="64">
        <v>27</v>
      </c>
      <c r="D39" s="64">
        <v>28</v>
      </c>
      <c r="E39" s="64">
        <v>29</v>
      </c>
      <c r="F39" s="64">
        <v>30</v>
      </c>
      <c r="G39" s="65">
        <v>1</v>
      </c>
      <c r="H39" s="66">
        <v>2</v>
      </c>
      <c r="J39" s="241" t="s">
        <v>52</v>
      </c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</row>
    <row r="40" spans="2:21" ht="20.25" x14ac:dyDescent="0.25">
      <c r="B40" s="67">
        <v>3</v>
      </c>
      <c r="C40" s="55">
        <v>4</v>
      </c>
      <c r="D40" s="55">
        <v>5</v>
      </c>
      <c r="E40" s="55">
        <v>6</v>
      </c>
      <c r="F40" s="16">
        <v>7</v>
      </c>
      <c r="G40" s="19">
        <v>8</v>
      </c>
      <c r="H40" s="54">
        <v>9</v>
      </c>
      <c r="J40" s="176" t="s">
        <v>23</v>
      </c>
      <c r="K40" s="16" t="s">
        <v>43</v>
      </c>
      <c r="L40" s="16" t="s">
        <v>37</v>
      </c>
      <c r="M40" s="182" t="s">
        <v>43</v>
      </c>
      <c r="N40" s="183"/>
      <c r="O40" s="184"/>
      <c r="P40" s="206" t="s">
        <v>23</v>
      </c>
      <c r="Q40" s="207"/>
      <c r="R40" s="176" t="s">
        <v>23</v>
      </c>
      <c r="S40" s="176" t="s">
        <v>23</v>
      </c>
      <c r="T40" s="53" t="s">
        <v>51</v>
      </c>
      <c r="U40" s="16" t="s">
        <v>43</v>
      </c>
    </row>
    <row r="41" spans="2:21" ht="20.25" x14ac:dyDescent="0.25">
      <c r="B41" s="18">
        <v>10</v>
      </c>
      <c r="C41" s="16">
        <v>11</v>
      </c>
      <c r="D41" s="16">
        <v>12</v>
      </c>
      <c r="E41" s="16">
        <v>13</v>
      </c>
      <c r="F41" s="16">
        <v>14</v>
      </c>
      <c r="G41" s="19">
        <v>15</v>
      </c>
      <c r="H41" s="54">
        <v>16</v>
      </c>
      <c r="J41" s="177"/>
      <c r="K41" s="16" t="s">
        <v>44</v>
      </c>
      <c r="L41" s="16" t="s">
        <v>39</v>
      </c>
      <c r="M41" s="182" t="s">
        <v>44</v>
      </c>
      <c r="N41" s="183"/>
      <c r="O41" s="184"/>
      <c r="P41" s="190"/>
      <c r="Q41" s="192"/>
      <c r="R41" s="177"/>
      <c r="S41" s="177"/>
      <c r="T41" s="53" t="s">
        <v>51</v>
      </c>
      <c r="U41" s="16" t="s">
        <v>44</v>
      </c>
    </row>
    <row r="42" spans="2:21" ht="40.5" x14ac:dyDescent="0.25">
      <c r="B42" s="18">
        <v>17</v>
      </c>
      <c r="C42" s="16">
        <v>18</v>
      </c>
      <c r="D42" s="16">
        <v>19</v>
      </c>
      <c r="E42" s="16">
        <v>20</v>
      </c>
      <c r="F42" s="16">
        <v>21</v>
      </c>
      <c r="G42" s="19">
        <v>22</v>
      </c>
      <c r="H42" s="54">
        <v>23</v>
      </c>
      <c r="J42" s="177"/>
      <c r="K42" s="16" t="s">
        <v>46</v>
      </c>
      <c r="L42" s="16" t="s">
        <v>21</v>
      </c>
      <c r="M42" s="182" t="s">
        <v>46</v>
      </c>
      <c r="N42" s="183"/>
      <c r="O42" s="184"/>
      <c r="P42" s="190"/>
      <c r="Q42" s="192"/>
      <c r="R42" s="177"/>
      <c r="S42" s="178"/>
      <c r="T42" s="17" t="s">
        <v>54</v>
      </c>
      <c r="U42" s="16" t="s">
        <v>46</v>
      </c>
    </row>
    <row r="43" spans="2:21" ht="40.5" x14ac:dyDescent="0.25">
      <c r="B43" s="18">
        <v>24</v>
      </c>
      <c r="C43" s="22">
        <v>25</v>
      </c>
      <c r="D43" s="22">
        <v>26</v>
      </c>
      <c r="E43" s="22">
        <v>27</v>
      </c>
      <c r="F43" s="22">
        <v>28</v>
      </c>
      <c r="G43" s="22">
        <v>29</v>
      </c>
      <c r="H43" s="54">
        <v>30</v>
      </c>
      <c r="J43" s="177"/>
      <c r="K43" s="21" t="s">
        <v>27</v>
      </c>
      <c r="L43" s="22" t="s">
        <v>31</v>
      </c>
      <c r="M43" s="179" t="s">
        <v>47</v>
      </c>
      <c r="N43" s="180"/>
      <c r="O43" s="181"/>
      <c r="P43" s="190"/>
      <c r="Q43" s="192"/>
      <c r="R43" s="177"/>
      <c r="S43" s="16" t="s">
        <v>36</v>
      </c>
      <c r="T43" s="17" t="s">
        <v>55</v>
      </c>
      <c r="U43" s="22" t="s">
        <v>47</v>
      </c>
    </row>
    <row r="44" spans="2:21" s="71" customFormat="1" ht="41.25" thickBot="1" x14ac:dyDescent="0.3">
      <c r="B44" s="68">
        <v>31</v>
      </c>
      <c r="C44" s="69">
        <v>1</v>
      </c>
      <c r="D44" s="69">
        <v>2</v>
      </c>
      <c r="E44" s="69">
        <v>3</v>
      </c>
      <c r="F44" s="69">
        <v>4</v>
      </c>
      <c r="G44" s="69">
        <v>5</v>
      </c>
      <c r="H44" s="70">
        <v>6</v>
      </c>
      <c r="J44" s="178"/>
      <c r="K44" s="22" t="s">
        <v>47</v>
      </c>
      <c r="L44" s="16" t="s">
        <v>35</v>
      </c>
      <c r="M44" s="201" t="s">
        <v>23</v>
      </c>
      <c r="N44" s="237"/>
      <c r="O44" s="202"/>
      <c r="P44" s="193"/>
      <c r="Q44" s="195"/>
      <c r="R44" s="178"/>
      <c r="S44" s="16" t="s">
        <v>24</v>
      </c>
      <c r="T44" s="17" t="s">
        <v>56</v>
      </c>
      <c r="U44" s="23" t="s">
        <v>23</v>
      </c>
    </row>
    <row r="46" spans="2:21" ht="21" customHeight="1" x14ac:dyDescent="0.25">
      <c r="B46" s="196" t="s">
        <v>57</v>
      </c>
      <c r="C46" s="196"/>
      <c r="D46" s="196"/>
      <c r="E46" s="196"/>
      <c r="F46" s="196"/>
      <c r="G46" s="196"/>
      <c r="H46" s="196"/>
      <c r="I46" s="72"/>
      <c r="J46" s="235" t="s">
        <v>3</v>
      </c>
      <c r="K46" s="235"/>
      <c r="L46" s="235"/>
      <c r="M46" s="235" t="s">
        <v>58</v>
      </c>
      <c r="N46" s="235"/>
      <c r="O46" s="235"/>
      <c r="P46" s="238" t="s">
        <v>7</v>
      </c>
      <c r="Q46" s="239"/>
      <c r="R46" s="235" t="s">
        <v>8</v>
      </c>
      <c r="S46" s="235"/>
    </row>
    <row r="47" spans="2:21" ht="20.25" x14ac:dyDescent="0.25">
      <c r="B47" s="73" t="s">
        <v>9</v>
      </c>
      <c r="C47" s="45" t="s">
        <v>10</v>
      </c>
      <c r="D47" s="45" t="s">
        <v>10</v>
      </c>
      <c r="E47" s="45" t="s">
        <v>11</v>
      </c>
      <c r="F47" s="45" t="s">
        <v>12</v>
      </c>
      <c r="G47" s="74" t="s">
        <v>13</v>
      </c>
      <c r="H47" s="45" t="s">
        <v>10</v>
      </c>
      <c r="I47" s="72"/>
      <c r="J47" s="5" t="s">
        <v>14</v>
      </c>
      <c r="K47" s="5" t="s">
        <v>15</v>
      </c>
      <c r="L47" s="5" t="s">
        <v>16</v>
      </c>
      <c r="M47" s="235" t="s">
        <v>17</v>
      </c>
      <c r="N47" s="235"/>
      <c r="O47" s="235"/>
      <c r="P47" s="5" t="s">
        <v>18</v>
      </c>
      <c r="Q47" s="5" t="s">
        <v>19</v>
      </c>
      <c r="R47" s="5" t="s">
        <v>18</v>
      </c>
      <c r="S47" s="5" t="s">
        <v>20</v>
      </c>
    </row>
    <row r="48" spans="2:21" ht="40.5" x14ac:dyDescent="0.25">
      <c r="B48" s="75">
        <v>31</v>
      </c>
      <c r="C48" s="16">
        <v>1</v>
      </c>
      <c r="D48" s="16">
        <v>2</v>
      </c>
      <c r="E48" s="76">
        <v>3</v>
      </c>
      <c r="F48" s="76">
        <v>4</v>
      </c>
      <c r="G48" s="76">
        <v>5</v>
      </c>
      <c r="H48" s="76">
        <v>6</v>
      </c>
      <c r="I48" s="72"/>
      <c r="J48" s="234" t="s">
        <v>23</v>
      </c>
      <c r="K48" s="22" t="s">
        <v>47</v>
      </c>
      <c r="L48" s="16" t="s">
        <v>35</v>
      </c>
      <c r="M48" s="234" t="s">
        <v>23</v>
      </c>
      <c r="N48" s="234"/>
      <c r="O48" s="234"/>
      <c r="P48" s="16" t="s">
        <v>24</v>
      </c>
      <c r="Q48" s="17" t="s">
        <v>56</v>
      </c>
      <c r="R48" s="17" t="s">
        <v>56</v>
      </c>
      <c r="S48" s="23" t="s">
        <v>23</v>
      </c>
    </row>
    <row r="49" spans="2:19" ht="40.5" x14ac:dyDescent="0.25">
      <c r="B49" s="77">
        <v>7</v>
      </c>
      <c r="C49" s="16">
        <v>8</v>
      </c>
      <c r="D49" s="16">
        <v>9</v>
      </c>
      <c r="E49" s="16">
        <v>10</v>
      </c>
      <c r="F49" s="16">
        <v>11</v>
      </c>
      <c r="G49" s="55">
        <v>12</v>
      </c>
      <c r="H49" s="16">
        <v>13</v>
      </c>
      <c r="I49" s="72"/>
      <c r="J49" s="234"/>
      <c r="K49" s="234" t="s">
        <v>23</v>
      </c>
      <c r="L49" s="16" t="s">
        <v>38</v>
      </c>
      <c r="M49" s="234" t="s">
        <v>23</v>
      </c>
      <c r="N49" s="234"/>
      <c r="O49" s="234"/>
      <c r="P49" s="16" t="s">
        <v>28</v>
      </c>
      <c r="Q49" s="17" t="s">
        <v>59</v>
      </c>
      <c r="R49" s="17" t="s">
        <v>59</v>
      </c>
      <c r="S49" s="16" t="s">
        <v>36</v>
      </c>
    </row>
    <row r="50" spans="2:19" ht="60.75" x14ac:dyDescent="0.25">
      <c r="B50" s="77">
        <v>14</v>
      </c>
      <c r="C50" s="16">
        <v>15</v>
      </c>
      <c r="D50" s="16">
        <v>16</v>
      </c>
      <c r="E50" s="16">
        <v>17</v>
      </c>
      <c r="F50" s="16">
        <v>18</v>
      </c>
      <c r="G50" s="16">
        <v>19</v>
      </c>
      <c r="H50" s="16">
        <v>20</v>
      </c>
      <c r="I50" s="72"/>
      <c r="J50" s="234"/>
      <c r="K50" s="234"/>
      <c r="L50" s="16" t="s">
        <v>41</v>
      </c>
      <c r="M50" s="234" t="s">
        <v>23</v>
      </c>
      <c r="N50" s="234"/>
      <c r="O50" s="234"/>
      <c r="P50" s="16" t="s">
        <v>33</v>
      </c>
      <c r="Q50" s="17" t="s">
        <v>60</v>
      </c>
      <c r="R50" s="17" t="s">
        <v>60</v>
      </c>
      <c r="S50" s="16" t="s">
        <v>24</v>
      </c>
    </row>
    <row r="51" spans="2:19" ht="60.75" x14ac:dyDescent="0.25">
      <c r="B51" s="77">
        <v>21</v>
      </c>
      <c r="C51" s="16">
        <v>22</v>
      </c>
      <c r="D51" s="16">
        <v>23</v>
      </c>
      <c r="E51" s="16">
        <v>24</v>
      </c>
      <c r="F51" s="16">
        <v>25</v>
      </c>
      <c r="G51" s="16">
        <v>26</v>
      </c>
      <c r="H51" s="16">
        <v>27</v>
      </c>
      <c r="I51" s="72"/>
      <c r="J51" s="234"/>
      <c r="K51" s="234"/>
      <c r="L51" s="16" t="s">
        <v>42</v>
      </c>
      <c r="M51" s="236" t="s">
        <v>36</v>
      </c>
      <c r="N51" s="236"/>
      <c r="O51" s="236"/>
      <c r="P51" s="16" t="s">
        <v>37</v>
      </c>
      <c r="Q51" s="17" t="s">
        <v>61</v>
      </c>
      <c r="R51" s="17" t="s">
        <v>61</v>
      </c>
      <c r="S51" s="16" t="s">
        <v>28</v>
      </c>
    </row>
    <row r="52" spans="2:19" ht="60.75" x14ac:dyDescent="0.25">
      <c r="B52" s="77">
        <v>28</v>
      </c>
      <c r="C52" s="75">
        <v>1</v>
      </c>
      <c r="D52" s="75">
        <v>2</v>
      </c>
      <c r="E52" s="75">
        <v>3</v>
      </c>
      <c r="F52" s="75">
        <v>4</v>
      </c>
      <c r="G52" s="75">
        <v>5</v>
      </c>
      <c r="H52" s="75">
        <v>6</v>
      </c>
      <c r="I52" s="72"/>
      <c r="J52" s="234"/>
      <c r="K52" s="234"/>
      <c r="L52" s="16" t="s">
        <v>43</v>
      </c>
      <c r="M52" s="236" t="s">
        <v>24</v>
      </c>
      <c r="N52" s="236"/>
      <c r="O52" s="236"/>
      <c r="P52" s="16" t="s">
        <v>39</v>
      </c>
      <c r="Q52" s="17" t="s">
        <v>62</v>
      </c>
      <c r="R52" s="17" t="s">
        <v>62</v>
      </c>
      <c r="S52" s="16" t="s">
        <v>33</v>
      </c>
    </row>
    <row r="54" spans="2:19" ht="20.25" x14ac:dyDescent="0.25">
      <c r="B54" s="196" t="s">
        <v>63</v>
      </c>
      <c r="C54" s="196"/>
      <c r="D54" s="196"/>
      <c r="E54" s="196"/>
      <c r="F54" s="196"/>
      <c r="G54" s="196"/>
      <c r="H54" s="196"/>
      <c r="I54" s="72"/>
      <c r="J54" s="186" t="s">
        <v>3</v>
      </c>
      <c r="K54" s="186"/>
      <c r="L54" s="186"/>
      <c r="M54" s="186" t="s">
        <v>58</v>
      </c>
      <c r="N54" s="186"/>
      <c r="O54" s="186"/>
      <c r="P54" s="187" t="s">
        <v>7</v>
      </c>
      <c r="Q54" s="188"/>
      <c r="R54" s="187" t="s">
        <v>8</v>
      </c>
      <c r="S54" s="188"/>
    </row>
    <row r="55" spans="2:19" ht="20.25" x14ac:dyDescent="0.25">
      <c r="B55" s="73" t="s">
        <v>9</v>
      </c>
      <c r="C55" s="45" t="s">
        <v>10</v>
      </c>
      <c r="D55" s="45" t="s">
        <v>10</v>
      </c>
      <c r="E55" s="45" t="s">
        <v>11</v>
      </c>
      <c r="F55" s="45" t="s">
        <v>12</v>
      </c>
      <c r="G55" s="76" t="s">
        <v>13</v>
      </c>
      <c r="H55" s="45" t="s">
        <v>10</v>
      </c>
      <c r="I55" s="72"/>
      <c r="J55" s="78" t="s">
        <v>14</v>
      </c>
      <c r="K55" s="78" t="s">
        <v>15</v>
      </c>
      <c r="L55" s="78" t="s">
        <v>16</v>
      </c>
      <c r="M55" s="186" t="s">
        <v>17</v>
      </c>
      <c r="N55" s="186"/>
      <c r="O55" s="186"/>
      <c r="P55" s="78" t="s">
        <v>18</v>
      </c>
      <c r="Q55" s="78" t="s">
        <v>19</v>
      </c>
      <c r="R55" s="78" t="s">
        <v>18</v>
      </c>
      <c r="S55" s="78" t="s">
        <v>20</v>
      </c>
    </row>
    <row r="56" spans="2:19" ht="60.75" x14ac:dyDescent="0.25">
      <c r="B56" s="75">
        <v>28</v>
      </c>
      <c r="C56" s="16">
        <v>1</v>
      </c>
      <c r="D56" s="16">
        <v>2</v>
      </c>
      <c r="E56" s="76">
        <v>3</v>
      </c>
      <c r="F56" s="76">
        <v>4</v>
      </c>
      <c r="G56" s="76">
        <v>5</v>
      </c>
      <c r="H56" s="76">
        <v>6</v>
      </c>
      <c r="I56" s="72"/>
      <c r="J56" s="234" t="s">
        <v>23</v>
      </c>
      <c r="K56" s="234" t="s">
        <v>23</v>
      </c>
      <c r="L56" s="16" t="s">
        <v>43</v>
      </c>
      <c r="M56" s="182" t="s">
        <v>24</v>
      </c>
      <c r="N56" s="183"/>
      <c r="O56" s="184"/>
      <c r="P56" s="16" t="s">
        <v>39</v>
      </c>
      <c r="Q56" s="17" t="s">
        <v>62</v>
      </c>
      <c r="R56" s="17" t="s">
        <v>62</v>
      </c>
      <c r="S56" s="16" t="s">
        <v>33</v>
      </c>
    </row>
    <row r="57" spans="2:19" ht="60.75" x14ac:dyDescent="0.25">
      <c r="B57" s="77">
        <v>7</v>
      </c>
      <c r="C57" s="16">
        <v>8</v>
      </c>
      <c r="D57" s="16">
        <v>9</v>
      </c>
      <c r="E57" s="16">
        <v>10</v>
      </c>
      <c r="F57" s="55">
        <v>11</v>
      </c>
      <c r="G57" s="16">
        <v>12</v>
      </c>
      <c r="H57" s="16">
        <v>13</v>
      </c>
      <c r="I57" s="72"/>
      <c r="J57" s="234"/>
      <c r="K57" s="234"/>
      <c r="L57" s="16" t="s">
        <v>44</v>
      </c>
      <c r="M57" s="182" t="s">
        <v>28</v>
      </c>
      <c r="N57" s="183"/>
      <c r="O57" s="184"/>
      <c r="P57" s="16" t="s">
        <v>21</v>
      </c>
      <c r="Q57" s="17" t="s">
        <v>64</v>
      </c>
      <c r="R57" s="17" t="s">
        <v>64</v>
      </c>
      <c r="S57" s="16" t="s">
        <v>37</v>
      </c>
    </row>
    <row r="58" spans="2:19" ht="60.75" x14ac:dyDescent="0.25">
      <c r="B58" s="77">
        <v>14</v>
      </c>
      <c r="C58" s="16">
        <v>15</v>
      </c>
      <c r="D58" s="16">
        <v>16</v>
      </c>
      <c r="E58" s="16">
        <v>17</v>
      </c>
      <c r="F58" s="16">
        <v>18</v>
      </c>
      <c r="G58" s="16">
        <v>19</v>
      </c>
      <c r="H58" s="16">
        <v>20</v>
      </c>
      <c r="I58" s="72"/>
      <c r="J58" s="234"/>
      <c r="K58" s="234"/>
      <c r="L58" s="16" t="s">
        <v>46</v>
      </c>
      <c r="M58" s="182" t="s">
        <v>33</v>
      </c>
      <c r="N58" s="183"/>
      <c r="O58" s="184"/>
      <c r="P58" s="21" t="s">
        <v>27</v>
      </c>
      <c r="Q58" s="17" t="s">
        <v>65</v>
      </c>
      <c r="R58" s="17" t="s">
        <v>65</v>
      </c>
      <c r="S58" s="16" t="s">
        <v>39</v>
      </c>
    </row>
    <row r="59" spans="2:19" ht="60.75" x14ac:dyDescent="0.25">
      <c r="B59" s="77">
        <v>21</v>
      </c>
      <c r="C59" s="16">
        <v>22</v>
      </c>
      <c r="D59" s="16">
        <v>23</v>
      </c>
      <c r="E59" s="16">
        <v>24</v>
      </c>
      <c r="F59" s="16">
        <v>25</v>
      </c>
      <c r="G59" s="16">
        <v>26</v>
      </c>
      <c r="H59" s="16">
        <v>27</v>
      </c>
      <c r="I59" s="72"/>
      <c r="J59" s="234"/>
      <c r="K59" s="234"/>
      <c r="L59" s="16" t="s">
        <v>66</v>
      </c>
      <c r="M59" s="182" t="s">
        <v>37</v>
      </c>
      <c r="N59" s="183"/>
      <c r="O59" s="184"/>
      <c r="P59" s="22" t="s">
        <v>31</v>
      </c>
      <c r="Q59" s="17" t="s">
        <v>67</v>
      </c>
      <c r="R59" s="17" t="s">
        <v>67</v>
      </c>
      <c r="S59" s="16" t="s">
        <v>21</v>
      </c>
    </row>
    <row r="60" spans="2:19" ht="60.75" x14ac:dyDescent="0.25">
      <c r="B60" s="77">
        <v>28</v>
      </c>
      <c r="C60" s="16">
        <v>29</v>
      </c>
      <c r="D60" s="16">
        <v>30</v>
      </c>
      <c r="E60" s="79">
        <v>31</v>
      </c>
      <c r="F60" s="79">
        <v>1</v>
      </c>
      <c r="G60" s="79">
        <v>2</v>
      </c>
      <c r="H60" s="79">
        <v>3</v>
      </c>
      <c r="I60" s="72"/>
      <c r="J60" s="234"/>
      <c r="K60" s="234"/>
      <c r="L60" s="23" t="s">
        <v>23</v>
      </c>
      <c r="M60" s="182" t="s">
        <v>39</v>
      </c>
      <c r="N60" s="183"/>
      <c r="O60" s="184"/>
      <c r="P60" s="16" t="s">
        <v>35</v>
      </c>
      <c r="Q60" s="17" t="s">
        <v>68</v>
      </c>
      <c r="R60" s="17" t="s">
        <v>68</v>
      </c>
      <c r="S60" s="16" t="s">
        <v>69</v>
      </c>
    </row>
    <row r="62" spans="2:19" ht="27" customHeight="1" x14ac:dyDescent="0.25">
      <c r="B62" s="211" t="s">
        <v>70</v>
      </c>
      <c r="C62" s="211"/>
      <c r="D62" s="211"/>
      <c r="E62" s="211"/>
      <c r="F62" s="211"/>
      <c r="G62" s="211"/>
      <c r="H62" s="211"/>
      <c r="J62" s="230" t="s">
        <v>71</v>
      </c>
      <c r="K62" s="230"/>
      <c r="L62" s="230"/>
      <c r="M62" s="230" t="s">
        <v>58</v>
      </c>
      <c r="N62" s="230"/>
      <c r="O62" s="230"/>
      <c r="P62" s="231" t="s">
        <v>7</v>
      </c>
      <c r="Q62" s="232"/>
      <c r="R62" s="231" t="s">
        <v>8</v>
      </c>
      <c r="S62" s="232"/>
    </row>
    <row r="63" spans="2:19" ht="27" customHeight="1" x14ac:dyDescent="0.25">
      <c r="B63" s="73" t="s">
        <v>9</v>
      </c>
      <c r="C63" s="45" t="s">
        <v>10</v>
      </c>
      <c r="D63" s="45" t="s">
        <v>10</v>
      </c>
      <c r="E63" s="45" t="s">
        <v>11</v>
      </c>
      <c r="F63" s="45" t="s">
        <v>12</v>
      </c>
      <c r="G63" s="74" t="s">
        <v>13</v>
      </c>
      <c r="H63" s="74" t="s">
        <v>10</v>
      </c>
      <c r="J63" s="231" t="s">
        <v>17</v>
      </c>
      <c r="K63" s="233"/>
      <c r="L63" s="232"/>
      <c r="M63" s="230" t="s">
        <v>17</v>
      </c>
      <c r="N63" s="230"/>
      <c r="O63" s="230"/>
      <c r="P63" s="80" t="s">
        <v>18</v>
      </c>
      <c r="Q63" s="80" t="s">
        <v>19</v>
      </c>
      <c r="R63" s="80" t="s">
        <v>18</v>
      </c>
      <c r="S63" s="80" t="s">
        <v>20</v>
      </c>
    </row>
    <row r="64" spans="2:19" ht="60.75" x14ac:dyDescent="0.25">
      <c r="B64" s="75">
        <v>28</v>
      </c>
      <c r="C64" s="75">
        <v>29</v>
      </c>
      <c r="D64" s="75">
        <v>30</v>
      </c>
      <c r="E64" s="75">
        <v>31</v>
      </c>
      <c r="F64" s="76">
        <v>1</v>
      </c>
      <c r="G64" s="76">
        <v>2</v>
      </c>
      <c r="H64" s="76">
        <v>3</v>
      </c>
      <c r="J64" s="206" t="s">
        <v>23</v>
      </c>
      <c r="K64" s="208"/>
      <c r="L64" s="207"/>
      <c r="M64" s="182" t="s">
        <v>39</v>
      </c>
      <c r="N64" s="183"/>
      <c r="O64" s="184"/>
      <c r="P64" s="16" t="s">
        <v>35</v>
      </c>
      <c r="Q64" s="17" t="s">
        <v>68</v>
      </c>
      <c r="R64" s="17" t="s">
        <v>68</v>
      </c>
      <c r="S64" s="22" t="s">
        <v>72</v>
      </c>
    </row>
    <row r="65" spans="2:19" ht="60.75" x14ac:dyDescent="0.25">
      <c r="B65" s="77">
        <v>4</v>
      </c>
      <c r="C65" s="16">
        <v>5</v>
      </c>
      <c r="D65" s="16">
        <v>6</v>
      </c>
      <c r="E65" s="16">
        <v>7</v>
      </c>
      <c r="F65" s="16">
        <v>8</v>
      </c>
      <c r="G65" s="81">
        <v>9</v>
      </c>
      <c r="H65" s="76">
        <v>10</v>
      </c>
      <c r="J65" s="190"/>
      <c r="K65" s="191"/>
      <c r="L65" s="192"/>
      <c r="M65" s="182" t="s">
        <v>21</v>
      </c>
      <c r="N65" s="183"/>
      <c r="O65" s="184"/>
      <c r="P65" s="16" t="s">
        <v>38</v>
      </c>
      <c r="Q65" s="17" t="s">
        <v>73</v>
      </c>
      <c r="R65" s="17" t="s">
        <v>73</v>
      </c>
      <c r="S65" s="16" t="s">
        <v>35</v>
      </c>
    </row>
    <row r="66" spans="2:19" ht="27" customHeight="1" x14ac:dyDescent="0.25">
      <c r="B66" s="77">
        <v>11</v>
      </c>
      <c r="C66" s="16">
        <v>12</v>
      </c>
      <c r="D66" s="16">
        <v>13</v>
      </c>
      <c r="E66" s="16">
        <v>14</v>
      </c>
      <c r="F66" s="55">
        <v>15</v>
      </c>
      <c r="G66" s="82">
        <v>16</v>
      </c>
      <c r="H66" s="82">
        <v>17</v>
      </c>
      <c r="J66" s="193"/>
      <c r="K66" s="194"/>
      <c r="L66" s="195"/>
      <c r="M66" s="173" t="s">
        <v>27</v>
      </c>
      <c r="N66" s="174"/>
      <c r="O66" s="175"/>
      <c r="P66" s="227" t="s">
        <v>74</v>
      </c>
      <c r="Q66" s="228"/>
      <c r="R66" s="228"/>
      <c r="S66" s="229"/>
    </row>
    <row r="67" spans="2:19" ht="60.75" x14ac:dyDescent="0.25">
      <c r="B67" s="77">
        <v>18</v>
      </c>
      <c r="C67" s="16">
        <v>19</v>
      </c>
      <c r="D67" s="16">
        <v>20</v>
      </c>
      <c r="E67" s="16">
        <v>21</v>
      </c>
      <c r="F67" s="16">
        <v>22</v>
      </c>
      <c r="G67" s="83">
        <v>23</v>
      </c>
      <c r="H67" s="16">
        <v>24</v>
      </c>
      <c r="J67" s="182" t="s">
        <v>36</v>
      </c>
      <c r="K67" s="183"/>
      <c r="L67" s="184"/>
      <c r="M67" s="179" t="s">
        <v>72</v>
      </c>
      <c r="N67" s="180"/>
      <c r="O67" s="181"/>
      <c r="P67" s="16" t="s">
        <v>41</v>
      </c>
      <c r="Q67" s="17" t="s">
        <v>75</v>
      </c>
      <c r="R67" s="17" t="s">
        <v>75</v>
      </c>
      <c r="S67" s="16" t="s">
        <v>38</v>
      </c>
    </row>
    <row r="68" spans="2:19" ht="60.75" x14ac:dyDescent="0.25">
      <c r="B68" s="77">
        <v>25</v>
      </c>
      <c r="C68" s="16">
        <v>26</v>
      </c>
      <c r="D68" s="16">
        <v>27</v>
      </c>
      <c r="E68" s="16">
        <v>28</v>
      </c>
      <c r="F68" s="16">
        <v>29</v>
      </c>
      <c r="G68" s="16">
        <v>30</v>
      </c>
      <c r="H68" s="75">
        <v>1</v>
      </c>
      <c r="J68" s="182" t="s">
        <v>24</v>
      </c>
      <c r="K68" s="183"/>
      <c r="L68" s="184"/>
      <c r="M68" s="182" t="s">
        <v>35</v>
      </c>
      <c r="N68" s="183"/>
      <c r="O68" s="184"/>
      <c r="P68" s="16" t="s">
        <v>42</v>
      </c>
      <c r="Q68" s="17" t="s">
        <v>76</v>
      </c>
      <c r="R68" s="17" t="s">
        <v>76</v>
      </c>
      <c r="S68" s="16" t="s">
        <v>41</v>
      </c>
    </row>
    <row r="69" spans="2:19" ht="15.75" thickBot="1" x14ac:dyDescent="0.3"/>
    <row r="70" spans="2:19" ht="21" thickBot="1" x14ac:dyDescent="0.3">
      <c r="B70" s="218" t="s">
        <v>77</v>
      </c>
      <c r="C70" s="219"/>
      <c r="D70" s="219"/>
      <c r="E70" s="219"/>
      <c r="F70" s="219"/>
      <c r="G70" s="219"/>
      <c r="H70" s="220"/>
      <c r="J70" s="186" t="s">
        <v>71</v>
      </c>
      <c r="K70" s="186"/>
      <c r="L70" s="186"/>
      <c r="M70" s="186" t="s">
        <v>58</v>
      </c>
      <c r="N70" s="186"/>
      <c r="O70" s="186"/>
      <c r="P70" s="187" t="s">
        <v>7</v>
      </c>
      <c r="Q70" s="188"/>
      <c r="R70" s="187" t="s">
        <v>8</v>
      </c>
      <c r="S70" s="188"/>
    </row>
    <row r="71" spans="2:19" ht="21" thickBot="1" x14ac:dyDescent="0.3">
      <c r="B71" s="31" t="s">
        <v>9</v>
      </c>
      <c r="C71" s="32" t="s">
        <v>10</v>
      </c>
      <c r="D71" s="32" t="s">
        <v>10</v>
      </c>
      <c r="E71" s="32" t="s">
        <v>11</v>
      </c>
      <c r="F71" s="32" t="s">
        <v>12</v>
      </c>
      <c r="G71" s="84" t="s">
        <v>13</v>
      </c>
      <c r="H71" s="34" t="s">
        <v>10</v>
      </c>
      <c r="J71" s="187" t="s">
        <v>17</v>
      </c>
      <c r="K71" s="189"/>
      <c r="L71" s="188"/>
      <c r="M71" s="186" t="s">
        <v>17</v>
      </c>
      <c r="N71" s="186"/>
      <c r="O71" s="186"/>
      <c r="P71" s="78" t="s">
        <v>18</v>
      </c>
      <c r="Q71" s="78" t="s">
        <v>19</v>
      </c>
      <c r="R71" s="78" t="s">
        <v>18</v>
      </c>
      <c r="S71" s="78" t="s">
        <v>20</v>
      </c>
    </row>
    <row r="72" spans="2:19" ht="60.75" x14ac:dyDescent="0.25">
      <c r="B72" s="11">
        <v>26</v>
      </c>
      <c r="C72" s="12">
        <v>27</v>
      </c>
      <c r="D72" s="12">
        <v>28</v>
      </c>
      <c r="E72" s="12">
        <v>29</v>
      </c>
      <c r="F72" s="12">
        <v>30</v>
      </c>
      <c r="G72" s="12">
        <v>31</v>
      </c>
      <c r="H72" s="66">
        <v>1</v>
      </c>
      <c r="J72" s="182" t="s">
        <v>24</v>
      </c>
      <c r="K72" s="183"/>
      <c r="L72" s="184"/>
      <c r="M72" s="182" t="s">
        <v>35</v>
      </c>
      <c r="N72" s="183"/>
      <c r="O72" s="184"/>
      <c r="P72" s="16" t="s">
        <v>42</v>
      </c>
      <c r="Q72" s="17" t="s">
        <v>76</v>
      </c>
      <c r="R72" s="17" t="s">
        <v>76</v>
      </c>
      <c r="S72" s="16" t="s">
        <v>41</v>
      </c>
    </row>
    <row r="73" spans="2:19" ht="60.75" x14ac:dyDescent="0.25">
      <c r="B73" s="18">
        <v>2</v>
      </c>
      <c r="C73" s="76">
        <v>3</v>
      </c>
      <c r="D73" s="76">
        <v>4</v>
      </c>
      <c r="E73" s="76">
        <v>5</v>
      </c>
      <c r="F73" s="76">
        <v>6</v>
      </c>
      <c r="G73" s="76">
        <v>7</v>
      </c>
      <c r="H73" s="54">
        <v>8</v>
      </c>
      <c r="J73" s="182" t="s">
        <v>28</v>
      </c>
      <c r="K73" s="183"/>
      <c r="L73" s="184"/>
      <c r="M73" s="182" t="s">
        <v>38</v>
      </c>
      <c r="N73" s="183"/>
      <c r="O73" s="184"/>
      <c r="P73" s="16" t="s">
        <v>43</v>
      </c>
      <c r="Q73" s="17" t="s">
        <v>78</v>
      </c>
      <c r="R73" s="17" t="s">
        <v>78</v>
      </c>
      <c r="S73" s="16" t="s">
        <v>42</v>
      </c>
    </row>
    <row r="74" spans="2:19" ht="20.25" customHeight="1" x14ac:dyDescent="0.25">
      <c r="B74" s="18">
        <v>9</v>
      </c>
      <c r="C74" s="76">
        <v>10</v>
      </c>
      <c r="D74" s="76">
        <v>11</v>
      </c>
      <c r="E74" s="76">
        <v>12</v>
      </c>
      <c r="F74" s="85">
        <v>13</v>
      </c>
      <c r="G74" s="85">
        <v>14</v>
      </c>
      <c r="H74" s="57">
        <v>15</v>
      </c>
      <c r="J74" s="221" t="s">
        <v>79</v>
      </c>
      <c r="K74" s="222"/>
      <c r="L74" s="222"/>
      <c r="M74" s="222"/>
      <c r="N74" s="222"/>
      <c r="O74" s="222"/>
      <c r="P74" s="222"/>
      <c r="Q74" s="222"/>
      <c r="R74" s="222"/>
      <c r="S74" s="223"/>
    </row>
    <row r="75" spans="2:19" ht="20.25" x14ac:dyDescent="0.25">
      <c r="B75" s="18">
        <v>16</v>
      </c>
      <c r="C75" s="85">
        <v>17</v>
      </c>
      <c r="D75" s="85">
        <v>18</v>
      </c>
      <c r="E75" s="85">
        <v>19</v>
      </c>
      <c r="F75" s="85">
        <v>20</v>
      </c>
      <c r="G75" s="85">
        <v>21</v>
      </c>
      <c r="H75" s="57">
        <v>22</v>
      </c>
      <c r="J75" s="224"/>
      <c r="K75" s="225"/>
      <c r="L75" s="225"/>
      <c r="M75" s="225"/>
      <c r="N75" s="225"/>
      <c r="O75" s="225"/>
      <c r="P75" s="225"/>
      <c r="Q75" s="225"/>
      <c r="R75" s="225"/>
      <c r="S75" s="226"/>
    </row>
    <row r="76" spans="2:19" ht="101.25" x14ac:dyDescent="0.25">
      <c r="B76" s="86">
        <v>23</v>
      </c>
      <c r="C76" s="85">
        <v>24</v>
      </c>
      <c r="D76" s="85">
        <v>25</v>
      </c>
      <c r="E76" s="85">
        <v>26</v>
      </c>
      <c r="F76" s="76">
        <v>27</v>
      </c>
      <c r="G76" s="76">
        <v>28</v>
      </c>
      <c r="H76" s="54">
        <v>29</v>
      </c>
      <c r="J76" s="182" t="s">
        <v>33</v>
      </c>
      <c r="K76" s="183"/>
      <c r="L76" s="184"/>
      <c r="M76" s="182" t="s">
        <v>41</v>
      </c>
      <c r="N76" s="183"/>
      <c r="O76" s="184"/>
      <c r="P76" s="16" t="s">
        <v>44</v>
      </c>
      <c r="Q76" s="24" t="s">
        <v>80</v>
      </c>
      <c r="R76" s="24" t="s">
        <v>80</v>
      </c>
      <c r="S76" s="16" t="s">
        <v>43</v>
      </c>
    </row>
    <row r="77" spans="2:19" ht="102" thickBot="1" x14ac:dyDescent="0.3">
      <c r="B77" s="25">
        <v>30</v>
      </c>
      <c r="C77" s="87">
        <v>31</v>
      </c>
      <c r="D77" s="27">
        <v>1</v>
      </c>
      <c r="E77" s="27">
        <v>2</v>
      </c>
      <c r="F77" s="27">
        <v>3</v>
      </c>
      <c r="G77" s="27">
        <v>4</v>
      </c>
      <c r="H77" s="51">
        <v>5</v>
      </c>
      <c r="J77" s="182" t="s">
        <v>37</v>
      </c>
      <c r="K77" s="183"/>
      <c r="L77" s="184"/>
      <c r="M77" s="182" t="s">
        <v>42</v>
      </c>
      <c r="N77" s="183"/>
      <c r="O77" s="184"/>
      <c r="P77" s="16" t="s">
        <v>46</v>
      </c>
      <c r="Q77" s="24" t="s">
        <v>81</v>
      </c>
      <c r="R77" s="24" t="s">
        <v>81</v>
      </c>
      <c r="S77" s="16" t="s">
        <v>44</v>
      </c>
    </row>
    <row r="79" spans="2:19" ht="20.25" x14ac:dyDescent="0.25">
      <c r="B79" s="196" t="s">
        <v>82</v>
      </c>
      <c r="C79" s="196"/>
      <c r="D79" s="196"/>
      <c r="E79" s="196"/>
      <c r="F79" s="196"/>
      <c r="G79" s="196"/>
      <c r="H79" s="196"/>
      <c r="J79" s="186" t="s">
        <v>71</v>
      </c>
      <c r="K79" s="186"/>
      <c r="L79" s="186"/>
      <c r="M79" s="186" t="s">
        <v>58</v>
      </c>
      <c r="N79" s="186"/>
      <c r="O79" s="186"/>
      <c r="P79" s="187" t="s">
        <v>7</v>
      </c>
      <c r="Q79" s="188"/>
      <c r="R79" s="187" t="s">
        <v>8</v>
      </c>
      <c r="S79" s="188"/>
    </row>
    <row r="80" spans="2:19" ht="20.25" x14ac:dyDescent="0.25">
      <c r="B80" s="77" t="s">
        <v>9</v>
      </c>
      <c r="C80" s="16" t="s">
        <v>10</v>
      </c>
      <c r="D80" s="16" t="s">
        <v>10</v>
      </c>
      <c r="E80" s="16" t="s">
        <v>11</v>
      </c>
      <c r="F80" s="16" t="s">
        <v>12</v>
      </c>
      <c r="G80" s="19" t="s">
        <v>13</v>
      </c>
      <c r="H80" s="16" t="s">
        <v>10</v>
      </c>
      <c r="J80" s="187" t="s">
        <v>17</v>
      </c>
      <c r="K80" s="189"/>
      <c r="L80" s="188"/>
      <c r="M80" s="186" t="s">
        <v>17</v>
      </c>
      <c r="N80" s="186"/>
      <c r="O80" s="186"/>
      <c r="P80" s="78" t="s">
        <v>18</v>
      </c>
      <c r="Q80" s="78" t="s">
        <v>19</v>
      </c>
      <c r="R80" s="78" t="s">
        <v>18</v>
      </c>
      <c r="S80" s="78" t="s">
        <v>20</v>
      </c>
    </row>
    <row r="81" spans="2:22" ht="101.25" x14ac:dyDescent="0.25">
      <c r="B81" s="75">
        <v>30</v>
      </c>
      <c r="C81" s="75">
        <v>31</v>
      </c>
      <c r="D81" s="16">
        <v>1</v>
      </c>
      <c r="E81" s="16">
        <v>2</v>
      </c>
      <c r="F81" s="16">
        <v>3</v>
      </c>
      <c r="G81" s="19">
        <v>4</v>
      </c>
      <c r="H81" s="16">
        <v>5</v>
      </c>
      <c r="J81" s="182" t="s">
        <v>37</v>
      </c>
      <c r="K81" s="183"/>
      <c r="L81" s="184"/>
      <c r="M81" s="182" t="s">
        <v>42</v>
      </c>
      <c r="N81" s="183"/>
      <c r="O81" s="184"/>
      <c r="P81" s="16" t="s">
        <v>46</v>
      </c>
      <c r="Q81" s="24" t="s">
        <v>83</v>
      </c>
      <c r="R81" s="24" t="s">
        <v>83</v>
      </c>
      <c r="S81" s="16" t="s">
        <v>44</v>
      </c>
    </row>
    <row r="82" spans="2:22" ht="60.75" x14ac:dyDescent="0.25">
      <c r="B82" s="77">
        <v>6</v>
      </c>
      <c r="C82" s="16">
        <v>7</v>
      </c>
      <c r="D82" s="16">
        <v>8</v>
      </c>
      <c r="E82" s="16">
        <v>9</v>
      </c>
      <c r="F82" s="16">
        <v>10</v>
      </c>
      <c r="G82" s="19">
        <v>11</v>
      </c>
      <c r="H82" s="16">
        <v>12</v>
      </c>
      <c r="J82" s="182" t="s">
        <v>39</v>
      </c>
      <c r="K82" s="183"/>
      <c r="L82" s="184"/>
      <c r="M82" s="182" t="s">
        <v>43</v>
      </c>
      <c r="N82" s="183"/>
      <c r="O82" s="184"/>
      <c r="P82" s="21" t="s">
        <v>27</v>
      </c>
      <c r="Q82" s="17" t="s">
        <v>84</v>
      </c>
      <c r="R82" s="17" t="s">
        <v>84</v>
      </c>
      <c r="S82" s="16" t="s">
        <v>46</v>
      </c>
    </row>
    <row r="83" spans="2:22" ht="60.75" x14ac:dyDescent="0.25">
      <c r="B83" s="77">
        <v>13</v>
      </c>
      <c r="C83" s="16">
        <v>14</v>
      </c>
      <c r="D83" s="16">
        <v>15</v>
      </c>
      <c r="E83" s="16">
        <v>16</v>
      </c>
      <c r="F83" s="16">
        <v>17</v>
      </c>
      <c r="G83" s="16">
        <v>18</v>
      </c>
      <c r="H83" s="16">
        <v>19</v>
      </c>
      <c r="J83" s="182" t="s">
        <v>21</v>
      </c>
      <c r="K83" s="183"/>
      <c r="L83" s="184"/>
      <c r="M83" s="182" t="s">
        <v>44</v>
      </c>
      <c r="N83" s="183"/>
      <c r="O83" s="184"/>
      <c r="P83" s="22" t="s">
        <v>85</v>
      </c>
      <c r="Q83" s="17" t="s">
        <v>86</v>
      </c>
      <c r="R83" s="17" t="s">
        <v>86</v>
      </c>
      <c r="S83" s="22" t="s">
        <v>47</v>
      </c>
    </row>
    <row r="84" spans="2:22" ht="60.75" x14ac:dyDescent="0.25">
      <c r="B84" s="77">
        <v>20</v>
      </c>
      <c r="C84" s="16">
        <v>21</v>
      </c>
      <c r="D84" s="16">
        <v>22</v>
      </c>
      <c r="E84" s="16">
        <v>23</v>
      </c>
      <c r="F84" s="16">
        <v>24</v>
      </c>
      <c r="G84" s="19">
        <v>25</v>
      </c>
      <c r="H84" s="16">
        <v>26</v>
      </c>
      <c r="J84" s="173" t="s">
        <v>27</v>
      </c>
      <c r="K84" s="174"/>
      <c r="L84" s="175"/>
      <c r="M84" s="182" t="s">
        <v>46</v>
      </c>
      <c r="N84" s="183"/>
      <c r="O84" s="184"/>
      <c r="P84" s="176" t="s">
        <v>23</v>
      </c>
      <c r="Q84" s="17" t="s">
        <v>87</v>
      </c>
      <c r="R84" s="17" t="s">
        <v>87</v>
      </c>
      <c r="S84" s="17" t="s">
        <v>54</v>
      </c>
    </row>
    <row r="85" spans="2:22" ht="60.75" x14ac:dyDescent="0.25">
      <c r="B85" s="16">
        <v>27</v>
      </c>
      <c r="C85" s="16">
        <v>28</v>
      </c>
      <c r="D85" s="16">
        <v>29</v>
      </c>
      <c r="E85" s="16">
        <v>30</v>
      </c>
      <c r="F85" s="75">
        <v>1</v>
      </c>
      <c r="G85" s="75">
        <v>2</v>
      </c>
      <c r="H85" s="75">
        <v>3</v>
      </c>
      <c r="J85" s="179" t="s">
        <v>72</v>
      </c>
      <c r="K85" s="180"/>
      <c r="L85" s="181"/>
      <c r="M85" s="173" t="s">
        <v>27</v>
      </c>
      <c r="N85" s="174"/>
      <c r="O85" s="175"/>
      <c r="P85" s="178"/>
      <c r="Q85" s="17" t="s">
        <v>88</v>
      </c>
      <c r="R85" s="17" t="s">
        <v>88</v>
      </c>
      <c r="S85" s="17" t="s">
        <v>55</v>
      </c>
    </row>
    <row r="86" spans="2:22" ht="15.75" thickBot="1" x14ac:dyDescent="0.3"/>
    <row r="87" spans="2:22" ht="21" thickBot="1" x14ac:dyDescent="0.3">
      <c r="B87" s="218" t="s">
        <v>89</v>
      </c>
      <c r="C87" s="219"/>
      <c r="D87" s="219"/>
      <c r="E87" s="219"/>
      <c r="F87" s="219"/>
      <c r="G87" s="219"/>
      <c r="H87" s="220"/>
      <c r="J87" s="186" t="s">
        <v>71</v>
      </c>
      <c r="K87" s="186"/>
      <c r="L87" s="186"/>
      <c r="M87" s="186" t="s">
        <v>58</v>
      </c>
      <c r="N87" s="186"/>
      <c r="O87" s="186"/>
      <c r="P87" s="78" t="s">
        <v>6</v>
      </c>
      <c r="Q87" s="186" t="s">
        <v>8</v>
      </c>
      <c r="R87" s="186"/>
      <c r="S87" s="186" t="s">
        <v>3</v>
      </c>
      <c r="T87" s="186"/>
      <c r="U87" s="186"/>
      <c r="V87" s="78" t="s">
        <v>7</v>
      </c>
    </row>
    <row r="88" spans="2:22" ht="21" thickBot="1" x14ac:dyDescent="0.3">
      <c r="B88" s="31" t="s">
        <v>9</v>
      </c>
      <c r="C88" s="32" t="s">
        <v>10</v>
      </c>
      <c r="D88" s="32" t="s">
        <v>10</v>
      </c>
      <c r="E88" s="32" t="s">
        <v>11</v>
      </c>
      <c r="F88" s="32" t="s">
        <v>12</v>
      </c>
      <c r="G88" s="88" t="s">
        <v>13</v>
      </c>
      <c r="H88" s="89" t="s">
        <v>10</v>
      </c>
      <c r="J88" s="187" t="s">
        <v>17</v>
      </c>
      <c r="K88" s="189"/>
      <c r="L88" s="188"/>
      <c r="M88" s="186" t="s">
        <v>17</v>
      </c>
      <c r="N88" s="186"/>
      <c r="O88" s="186"/>
      <c r="P88" s="78" t="s">
        <v>18</v>
      </c>
      <c r="Q88" s="78" t="s">
        <v>18</v>
      </c>
      <c r="R88" s="78" t="s">
        <v>20</v>
      </c>
      <c r="S88" s="78" t="s">
        <v>14</v>
      </c>
      <c r="T88" s="78" t="s">
        <v>15</v>
      </c>
      <c r="U88" s="78" t="s">
        <v>16</v>
      </c>
      <c r="V88" s="78" t="s">
        <v>19</v>
      </c>
    </row>
    <row r="89" spans="2:22" ht="67.5" customHeight="1" x14ac:dyDescent="0.25">
      <c r="B89" s="11">
        <v>27</v>
      </c>
      <c r="C89" s="12">
        <v>28</v>
      </c>
      <c r="D89" s="12">
        <v>29</v>
      </c>
      <c r="E89" s="12">
        <v>30</v>
      </c>
      <c r="F89" s="35">
        <v>1</v>
      </c>
      <c r="G89" s="35">
        <v>2</v>
      </c>
      <c r="H89" s="90">
        <v>3</v>
      </c>
      <c r="J89" s="179" t="s">
        <v>31</v>
      </c>
      <c r="K89" s="180"/>
      <c r="L89" s="181"/>
      <c r="M89" s="173" t="s">
        <v>27</v>
      </c>
      <c r="N89" s="174"/>
      <c r="O89" s="175"/>
      <c r="P89" s="176" t="s">
        <v>23</v>
      </c>
      <c r="Q89" s="17" t="s">
        <v>88</v>
      </c>
      <c r="R89" s="17" t="s">
        <v>55</v>
      </c>
      <c r="S89" s="72"/>
      <c r="T89" s="212" t="s">
        <v>22</v>
      </c>
      <c r="U89" s="213"/>
      <c r="V89" s="17" t="s">
        <v>88</v>
      </c>
    </row>
    <row r="90" spans="2:22" ht="67.5" customHeight="1" x14ac:dyDescent="0.25">
      <c r="B90" s="18">
        <v>4</v>
      </c>
      <c r="C90" s="16">
        <v>5</v>
      </c>
      <c r="D90" s="16">
        <v>6</v>
      </c>
      <c r="E90" s="16">
        <v>7</v>
      </c>
      <c r="F90" s="16">
        <v>8</v>
      </c>
      <c r="G90" s="81">
        <v>9</v>
      </c>
      <c r="H90" s="91">
        <v>10</v>
      </c>
      <c r="J90" s="182" t="s">
        <v>35</v>
      </c>
      <c r="K90" s="183"/>
      <c r="L90" s="184"/>
      <c r="M90" s="179" t="s">
        <v>85</v>
      </c>
      <c r="N90" s="180"/>
      <c r="O90" s="181"/>
      <c r="P90" s="178"/>
      <c r="Q90" s="17" t="s">
        <v>90</v>
      </c>
      <c r="R90" s="17" t="s">
        <v>56</v>
      </c>
      <c r="S90" s="24" t="s">
        <v>91</v>
      </c>
      <c r="T90" s="214"/>
      <c r="U90" s="215"/>
      <c r="V90" s="17" t="s">
        <v>90</v>
      </c>
    </row>
    <row r="91" spans="2:22" ht="63.75" customHeight="1" x14ac:dyDescent="0.25">
      <c r="B91" s="18">
        <v>11</v>
      </c>
      <c r="C91" s="16">
        <v>12</v>
      </c>
      <c r="D91" s="16">
        <v>13</v>
      </c>
      <c r="E91" s="16">
        <v>14</v>
      </c>
      <c r="F91" s="16">
        <v>15</v>
      </c>
      <c r="G91" s="81">
        <v>16</v>
      </c>
      <c r="H91" s="92">
        <v>17</v>
      </c>
      <c r="J91" s="182" t="s">
        <v>38</v>
      </c>
      <c r="K91" s="183"/>
      <c r="L91" s="184"/>
      <c r="M91" s="206" t="s">
        <v>23</v>
      </c>
      <c r="N91" s="208"/>
      <c r="O91" s="207"/>
      <c r="P91" s="16" t="s">
        <v>36</v>
      </c>
      <c r="Q91" s="17" t="s">
        <v>92</v>
      </c>
      <c r="R91" s="17" t="s">
        <v>59</v>
      </c>
      <c r="S91" s="16" t="s">
        <v>36</v>
      </c>
      <c r="T91" s="214"/>
      <c r="U91" s="215"/>
      <c r="V91" s="17" t="s">
        <v>92</v>
      </c>
    </row>
    <row r="92" spans="2:22" ht="51" customHeight="1" x14ac:dyDescent="0.25">
      <c r="B92" s="18">
        <v>18</v>
      </c>
      <c r="C92" s="55">
        <v>19</v>
      </c>
      <c r="D92" s="55">
        <v>20</v>
      </c>
      <c r="E92" s="55">
        <v>21</v>
      </c>
      <c r="F92" s="16">
        <v>22</v>
      </c>
      <c r="G92" s="83">
        <v>23</v>
      </c>
      <c r="H92" s="54">
        <v>24</v>
      </c>
      <c r="J92" s="182" t="s">
        <v>41</v>
      </c>
      <c r="K92" s="183"/>
      <c r="L92" s="184"/>
      <c r="M92" s="190"/>
      <c r="N92" s="191"/>
      <c r="O92" s="192"/>
      <c r="P92" s="16" t="s">
        <v>24</v>
      </c>
      <c r="Q92" s="209" t="s">
        <v>93</v>
      </c>
      <c r="R92" s="17" t="s">
        <v>94</v>
      </c>
      <c r="S92" s="16" t="s">
        <v>24</v>
      </c>
      <c r="T92" s="214"/>
      <c r="U92" s="215"/>
      <c r="V92" s="209" t="s">
        <v>93</v>
      </c>
    </row>
    <row r="93" spans="2:22" ht="51" customHeight="1" thickBot="1" x14ac:dyDescent="0.3">
      <c r="B93" s="25">
        <v>25</v>
      </c>
      <c r="C93" s="26">
        <v>26</v>
      </c>
      <c r="D93" s="26">
        <v>27</v>
      </c>
      <c r="E93" s="26">
        <v>28</v>
      </c>
      <c r="F93" s="26">
        <v>29</v>
      </c>
      <c r="G93" s="26">
        <v>30</v>
      </c>
      <c r="H93" s="93">
        <v>31</v>
      </c>
      <c r="J93" s="182" t="s">
        <v>42</v>
      </c>
      <c r="K93" s="183"/>
      <c r="L93" s="184"/>
      <c r="M93" s="193"/>
      <c r="N93" s="194"/>
      <c r="O93" s="195"/>
      <c r="P93" s="16" t="s">
        <v>28</v>
      </c>
      <c r="Q93" s="210"/>
      <c r="R93" s="17" t="s">
        <v>61</v>
      </c>
      <c r="S93" s="16" t="s">
        <v>28</v>
      </c>
      <c r="T93" s="216"/>
      <c r="U93" s="217"/>
      <c r="V93" s="210"/>
    </row>
    <row r="95" spans="2:22" ht="20.25" x14ac:dyDescent="0.25">
      <c r="B95" s="211" t="s">
        <v>95</v>
      </c>
      <c r="C95" s="211"/>
      <c r="D95" s="211"/>
      <c r="E95" s="211"/>
      <c r="F95" s="211"/>
      <c r="G95" s="211"/>
      <c r="H95" s="211"/>
      <c r="J95" s="186" t="s">
        <v>71</v>
      </c>
      <c r="K95" s="186"/>
      <c r="L95" s="186"/>
      <c r="M95" s="186" t="s">
        <v>5</v>
      </c>
      <c r="N95" s="186"/>
      <c r="O95" s="186"/>
      <c r="P95" s="78" t="s">
        <v>6</v>
      </c>
      <c r="Q95" s="186" t="s">
        <v>8</v>
      </c>
      <c r="R95" s="186"/>
      <c r="S95" s="186" t="s">
        <v>3</v>
      </c>
      <c r="T95" s="186"/>
      <c r="U95" s="186"/>
      <c r="V95" s="78" t="s">
        <v>7</v>
      </c>
    </row>
    <row r="96" spans="2:22" ht="20.25" x14ac:dyDescent="0.25">
      <c r="B96" s="73" t="s">
        <v>9</v>
      </c>
      <c r="C96" s="45" t="s">
        <v>10</v>
      </c>
      <c r="D96" s="45" t="s">
        <v>10</v>
      </c>
      <c r="E96" s="45" t="s">
        <v>11</v>
      </c>
      <c r="F96" s="45" t="s">
        <v>12</v>
      </c>
      <c r="G96" s="74" t="s">
        <v>13</v>
      </c>
      <c r="H96" s="45" t="s">
        <v>10</v>
      </c>
      <c r="J96" s="187" t="s">
        <v>17</v>
      </c>
      <c r="K96" s="189"/>
      <c r="L96" s="188"/>
      <c r="M96" s="186" t="s">
        <v>17</v>
      </c>
      <c r="N96" s="186"/>
      <c r="O96" s="186"/>
      <c r="P96" s="78" t="s">
        <v>18</v>
      </c>
      <c r="Q96" s="78" t="s">
        <v>18</v>
      </c>
      <c r="R96" s="78" t="s">
        <v>20</v>
      </c>
      <c r="S96" s="78" t="s">
        <v>14</v>
      </c>
      <c r="T96" s="78" t="s">
        <v>15</v>
      </c>
      <c r="U96" s="78" t="s">
        <v>16</v>
      </c>
      <c r="V96" s="78" t="s">
        <v>19</v>
      </c>
    </row>
    <row r="97" spans="2:22" ht="60.75" x14ac:dyDescent="0.25">
      <c r="B97" s="77">
        <v>1</v>
      </c>
      <c r="C97" s="16">
        <v>2</v>
      </c>
      <c r="D97" s="16">
        <v>3</v>
      </c>
      <c r="E97" s="16">
        <v>4</v>
      </c>
      <c r="F97" s="16">
        <v>5</v>
      </c>
      <c r="G97" s="76">
        <v>6</v>
      </c>
      <c r="H97" s="16">
        <v>7</v>
      </c>
      <c r="J97" s="182" t="s">
        <v>43</v>
      </c>
      <c r="K97" s="183"/>
      <c r="L97" s="184"/>
      <c r="M97" s="182" t="s">
        <v>36</v>
      </c>
      <c r="N97" s="183"/>
      <c r="O97" s="184"/>
      <c r="P97" s="16" t="s">
        <v>33</v>
      </c>
      <c r="Q97" s="17" t="s">
        <v>96</v>
      </c>
      <c r="R97" s="17" t="s">
        <v>61</v>
      </c>
      <c r="S97" s="16" t="s">
        <v>33</v>
      </c>
      <c r="T97" s="212" t="s">
        <v>22</v>
      </c>
      <c r="U97" s="213"/>
      <c r="V97" s="17" t="s">
        <v>96</v>
      </c>
    </row>
    <row r="98" spans="2:22" ht="60.75" x14ac:dyDescent="0.25">
      <c r="B98" s="77">
        <v>8</v>
      </c>
      <c r="C98" s="16">
        <v>9</v>
      </c>
      <c r="D98" s="55">
        <v>10</v>
      </c>
      <c r="E98" s="16">
        <v>11</v>
      </c>
      <c r="F98" s="16">
        <v>12</v>
      </c>
      <c r="G98" s="76">
        <v>13</v>
      </c>
      <c r="H98" s="16">
        <v>14</v>
      </c>
      <c r="J98" s="182" t="s">
        <v>44</v>
      </c>
      <c r="K98" s="183"/>
      <c r="L98" s="184"/>
      <c r="M98" s="182" t="s">
        <v>24</v>
      </c>
      <c r="N98" s="183"/>
      <c r="O98" s="184"/>
      <c r="P98" s="16" t="s">
        <v>37</v>
      </c>
      <c r="Q98" s="17" t="s">
        <v>97</v>
      </c>
      <c r="R98" s="17" t="s">
        <v>62</v>
      </c>
      <c r="S98" s="16" t="s">
        <v>37</v>
      </c>
      <c r="T98" s="214"/>
      <c r="U98" s="215"/>
      <c r="V98" s="17" t="s">
        <v>97</v>
      </c>
    </row>
    <row r="99" spans="2:22" ht="60.75" x14ac:dyDescent="0.25">
      <c r="B99" s="77">
        <v>15</v>
      </c>
      <c r="C99" s="16">
        <v>16</v>
      </c>
      <c r="D99" s="55">
        <v>17</v>
      </c>
      <c r="E99" s="16">
        <v>18</v>
      </c>
      <c r="F99" s="16">
        <v>19</v>
      </c>
      <c r="G99" s="76">
        <v>20</v>
      </c>
      <c r="H99" s="16">
        <v>21</v>
      </c>
      <c r="J99" s="182" t="s">
        <v>46</v>
      </c>
      <c r="K99" s="183"/>
      <c r="L99" s="184"/>
      <c r="M99" s="182" t="s">
        <v>28</v>
      </c>
      <c r="N99" s="183"/>
      <c r="O99" s="184"/>
      <c r="P99" s="16" t="s">
        <v>39</v>
      </c>
      <c r="Q99" s="17" t="s">
        <v>98</v>
      </c>
      <c r="R99" s="17" t="s">
        <v>64</v>
      </c>
      <c r="S99" s="16" t="s">
        <v>39</v>
      </c>
      <c r="T99" s="214"/>
      <c r="U99" s="215"/>
      <c r="V99" s="17" t="s">
        <v>98</v>
      </c>
    </row>
    <row r="100" spans="2:22" ht="45" customHeight="1" x14ac:dyDescent="0.25">
      <c r="B100" s="77">
        <v>22</v>
      </c>
      <c r="C100" s="16">
        <v>23</v>
      </c>
      <c r="D100" s="16">
        <v>24</v>
      </c>
      <c r="E100" s="16">
        <v>25</v>
      </c>
      <c r="F100" s="16">
        <v>26</v>
      </c>
      <c r="G100" s="76">
        <v>27</v>
      </c>
      <c r="H100" s="16">
        <v>28</v>
      </c>
      <c r="J100" s="173" t="s">
        <v>27</v>
      </c>
      <c r="K100" s="174"/>
      <c r="L100" s="175"/>
      <c r="M100" s="182" t="s">
        <v>33</v>
      </c>
      <c r="N100" s="183"/>
      <c r="O100" s="184"/>
      <c r="P100" s="16" t="s">
        <v>21</v>
      </c>
      <c r="Q100" s="17" t="s">
        <v>99</v>
      </c>
      <c r="R100" s="17" t="s">
        <v>100</v>
      </c>
      <c r="S100" s="16" t="s">
        <v>21</v>
      </c>
      <c r="T100" s="214"/>
      <c r="U100" s="215"/>
      <c r="V100" s="17" t="s">
        <v>99</v>
      </c>
    </row>
    <row r="101" spans="2:22" ht="42" customHeight="1" x14ac:dyDescent="0.25">
      <c r="B101" s="77">
        <v>29</v>
      </c>
      <c r="C101" s="16">
        <v>30</v>
      </c>
      <c r="D101" s="16">
        <v>31</v>
      </c>
      <c r="E101" s="75">
        <v>1</v>
      </c>
      <c r="F101" s="75">
        <v>2</v>
      </c>
      <c r="G101" s="75">
        <v>3</v>
      </c>
      <c r="H101" s="75">
        <v>4</v>
      </c>
      <c r="J101" s="179" t="s">
        <v>47</v>
      </c>
      <c r="K101" s="180"/>
      <c r="L101" s="181"/>
      <c r="M101" s="182" t="s">
        <v>37</v>
      </c>
      <c r="N101" s="183"/>
      <c r="O101" s="184"/>
      <c r="P101" s="21" t="s">
        <v>27</v>
      </c>
      <c r="Q101" s="17" t="s">
        <v>101</v>
      </c>
      <c r="R101" s="17" t="s">
        <v>102</v>
      </c>
      <c r="S101" s="21" t="s">
        <v>27</v>
      </c>
      <c r="T101" s="216"/>
      <c r="U101" s="217"/>
      <c r="V101" s="17" t="s">
        <v>101</v>
      </c>
    </row>
    <row r="102" spans="2:22" x14ac:dyDescent="0.25"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22" ht="20.25" x14ac:dyDescent="0.25">
      <c r="B103" s="185" t="s">
        <v>103</v>
      </c>
      <c r="C103" s="185"/>
      <c r="D103" s="185"/>
      <c r="E103" s="185"/>
      <c r="F103" s="185"/>
      <c r="G103" s="185"/>
      <c r="H103" s="185"/>
      <c r="J103" s="186" t="s">
        <v>4</v>
      </c>
      <c r="K103" s="186"/>
      <c r="L103" s="186"/>
      <c r="M103" s="186" t="s">
        <v>5</v>
      </c>
      <c r="N103" s="186"/>
      <c r="O103" s="186"/>
      <c r="P103" s="78" t="s">
        <v>6</v>
      </c>
      <c r="Q103" s="186" t="s">
        <v>8</v>
      </c>
      <c r="R103" s="186"/>
      <c r="S103" s="186" t="s">
        <v>3</v>
      </c>
      <c r="T103" s="186"/>
      <c r="U103" s="186"/>
      <c r="V103" s="78" t="s">
        <v>7</v>
      </c>
    </row>
    <row r="104" spans="2:22" ht="20.25" x14ac:dyDescent="0.25">
      <c r="B104" s="77" t="s">
        <v>9</v>
      </c>
      <c r="C104" s="16" t="s">
        <v>10</v>
      </c>
      <c r="D104" s="16" t="s">
        <v>10</v>
      </c>
      <c r="E104" s="16" t="s">
        <v>11</v>
      </c>
      <c r="F104" s="16" t="s">
        <v>12</v>
      </c>
      <c r="G104" s="76" t="s">
        <v>13</v>
      </c>
      <c r="H104" s="16" t="s">
        <v>10</v>
      </c>
      <c r="J104" s="187" t="s">
        <v>17</v>
      </c>
      <c r="K104" s="189"/>
      <c r="L104" s="188"/>
      <c r="M104" s="186" t="s">
        <v>17</v>
      </c>
      <c r="N104" s="186"/>
      <c r="O104" s="186"/>
      <c r="P104" s="78" t="s">
        <v>18</v>
      </c>
      <c r="Q104" s="78" t="s">
        <v>18</v>
      </c>
      <c r="R104" s="78" t="s">
        <v>20</v>
      </c>
      <c r="S104" s="78" t="s">
        <v>14</v>
      </c>
      <c r="T104" s="78" t="s">
        <v>15</v>
      </c>
      <c r="U104" s="78" t="s">
        <v>16</v>
      </c>
      <c r="V104" s="78" t="s">
        <v>19</v>
      </c>
    </row>
    <row r="105" spans="2:22" ht="40.5" x14ac:dyDescent="0.25">
      <c r="B105" s="75">
        <v>29</v>
      </c>
      <c r="C105" s="75">
        <v>30</v>
      </c>
      <c r="D105" s="75">
        <v>31</v>
      </c>
      <c r="E105" s="16">
        <v>1</v>
      </c>
      <c r="F105" s="16">
        <v>2</v>
      </c>
      <c r="G105" s="76">
        <v>3</v>
      </c>
      <c r="H105" s="16">
        <v>4</v>
      </c>
      <c r="J105" s="179" t="s">
        <v>47</v>
      </c>
      <c r="K105" s="180"/>
      <c r="L105" s="181"/>
      <c r="M105" s="182" t="s">
        <v>37</v>
      </c>
      <c r="N105" s="183"/>
      <c r="O105" s="184"/>
      <c r="P105" s="21" t="s">
        <v>27</v>
      </c>
      <c r="Q105" s="17" t="s">
        <v>101</v>
      </c>
      <c r="R105" s="17" t="s">
        <v>102</v>
      </c>
      <c r="S105" s="21" t="s">
        <v>27</v>
      </c>
      <c r="T105" s="72"/>
      <c r="U105" s="203" t="s">
        <v>22</v>
      </c>
      <c r="V105" s="17" t="s">
        <v>101</v>
      </c>
    </row>
    <row r="106" spans="2:22" ht="40.5" x14ac:dyDescent="0.25">
      <c r="B106" s="95">
        <v>5</v>
      </c>
      <c r="C106" s="16">
        <v>6</v>
      </c>
      <c r="D106" s="16">
        <v>7</v>
      </c>
      <c r="E106" s="16">
        <v>8</v>
      </c>
      <c r="F106" s="16">
        <v>9</v>
      </c>
      <c r="G106" s="76">
        <v>10</v>
      </c>
      <c r="H106" s="16">
        <v>11</v>
      </c>
      <c r="J106" s="206" t="s">
        <v>23</v>
      </c>
      <c r="K106" s="208"/>
      <c r="L106" s="207"/>
      <c r="M106" s="182" t="s">
        <v>39</v>
      </c>
      <c r="N106" s="183"/>
      <c r="O106" s="184"/>
      <c r="P106" s="22" t="s">
        <v>72</v>
      </c>
      <c r="Q106" s="17" t="s">
        <v>104</v>
      </c>
      <c r="R106" s="17" t="s">
        <v>105</v>
      </c>
      <c r="S106" s="16" t="s">
        <v>69</v>
      </c>
      <c r="T106" s="72"/>
      <c r="U106" s="204"/>
      <c r="V106" s="17" t="s">
        <v>104</v>
      </c>
    </row>
    <row r="107" spans="2:22" ht="20.25" x14ac:dyDescent="0.25">
      <c r="B107" s="77">
        <v>12</v>
      </c>
      <c r="C107" s="16">
        <f t="shared" ref="C107:H108" si="0">B107+1</f>
        <v>13</v>
      </c>
      <c r="D107" s="16">
        <f t="shared" si="0"/>
        <v>14</v>
      </c>
      <c r="E107" s="16">
        <f t="shared" si="0"/>
        <v>15</v>
      </c>
      <c r="F107" s="16">
        <f t="shared" si="0"/>
        <v>16</v>
      </c>
      <c r="G107" s="76">
        <f t="shared" si="0"/>
        <v>17</v>
      </c>
      <c r="H107" s="16">
        <f t="shared" si="0"/>
        <v>18</v>
      </c>
      <c r="J107" s="190"/>
      <c r="K107" s="191"/>
      <c r="L107" s="192"/>
      <c r="M107" s="182" t="s">
        <v>21</v>
      </c>
      <c r="N107" s="183"/>
      <c r="O107" s="184"/>
      <c r="P107" s="16" t="s">
        <v>35</v>
      </c>
      <c r="Q107" s="17" t="s">
        <v>106</v>
      </c>
      <c r="R107" s="17" t="s">
        <v>107</v>
      </c>
      <c r="S107" s="16" t="s">
        <v>35</v>
      </c>
      <c r="T107" s="24" t="s">
        <v>91</v>
      </c>
      <c r="U107" s="204"/>
      <c r="V107" s="17" t="s">
        <v>106</v>
      </c>
    </row>
    <row r="108" spans="2:22" ht="20.25" x14ac:dyDescent="0.25">
      <c r="B108" s="77">
        <v>19</v>
      </c>
      <c r="C108" s="16">
        <f t="shared" si="0"/>
        <v>20</v>
      </c>
      <c r="D108" s="16">
        <f t="shared" si="0"/>
        <v>21</v>
      </c>
      <c r="E108" s="16">
        <f t="shared" si="0"/>
        <v>22</v>
      </c>
      <c r="F108" s="16">
        <f t="shared" si="0"/>
        <v>23</v>
      </c>
      <c r="G108" s="76">
        <f t="shared" si="0"/>
        <v>24</v>
      </c>
      <c r="H108" s="16">
        <f t="shared" si="0"/>
        <v>25</v>
      </c>
      <c r="J108" s="190"/>
      <c r="K108" s="191"/>
      <c r="L108" s="192"/>
      <c r="M108" s="173" t="s">
        <v>27</v>
      </c>
      <c r="N108" s="174"/>
      <c r="O108" s="175"/>
      <c r="P108" s="16" t="s">
        <v>38</v>
      </c>
      <c r="Q108" s="17" t="s">
        <v>108</v>
      </c>
      <c r="R108" s="17" t="s">
        <v>109</v>
      </c>
      <c r="S108" s="16" t="s">
        <v>38</v>
      </c>
      <c r="T108" s="16" t="s">
        <v>36</v>
      </c>
      <c r="U108" s="204"/>
      <c r="V108" s="17" t="s">
        <v>108</v>
      </c>
    </row>
    <row r="109" spans="2:22" ht="20.25" customHeight="1" x14ac:dyDescent="0.25">
      <c r="B109" s="77">
        <v>26</v>
      </c>
      <c r="C109" s="16">
        <f>B109+1</f>
        <v>27</v>
      </c>
      <c r="D109" s="16">
        <f>C109+1</f>
        <v>28</v>
      </c>
      <c r="E109" s="16">
        <f>D109+1</f>
        <v>29</v>
      </c>
      <c r="F109" s="16">
        <f>E109+1</f>
        <v>30</v>
      </c>
      <c r="G109" s="75">
        <v>1</v>
      </c>
      <c r="H109" s="75">
        <v>2</v>
      </c>
      <c r="J109" s="193"/>
      <c r="K109" s="194"/>
      <c r="L109" s="195"/>
      <c r="M109" s="173" t="s">
        <v>117</v>
      </c>
      <c r="N109" s="174"/>
      <c r="O109" s="175"/>
      <c r="P109" s="16" t="s">
        <v>41</v>
      </c>
      <c r="Q109" s="199" t="s">
        <v>110</v>
      </c>
      <c r="R109" s="200"/>
      <c r="S109" s="16" t="s">
        <v>41</v>
      </c>
      <c r="T109" s="16" t="s">
        <v>24</v>
      </c>
      <c r="U109" s="205"/>
      <c r="V109" s="23" t="s">
        <v>49</v>
      </c>
    </row>
    <row r="111" spans="2:22" ht="20.25" x14ac:dyDescent="0.25">
      <c r="B111" s="185" t="s">
        <v>111</v>
      </c>
      <c r="C111" s="185"/>
      <c r="D111" s="185"/>
      <c r="E111" s="185"/>
      <c r="F111" s="185"/>
      <c r="G111" s="185"/>
      <c r="H111" s="185"/>
      <c r="J111" s="186" t="s">
        <v>4</v>
      </c>
      <c r="K111" s="186"/>
      <c r="L111" s="186"/>
      <c r="M111" s="186" t="s">
        <v>5</v>
      </c>
      <c r="N111" s="186"/>
      <c r="O111" s="186"/>
      <c r="P111" s="78" t="s">
        <v>6</v>
      </c>
      <c r="Q111" s="186" t="s">
        <v>8</v>
      </c>
      <c r="R111" s="186"/>
      <c r="S111" s="186" t="s">
        <v>3</v>
      </c>
      <c r="T111" s="186"/>
      <c r="U111" s="186"/>
    </row>
    <row r="112" spans="2:22" ht="20.25" x14ac:dyDescent="0.25">
      <c r="B112" s="73" t="s">
        <v>9</v>
      </c>
      <c r="C112" s="45" t="s">
        <v>10</v>
      </c>
      <c r="D112" s="45" t="s">
        <v>10</v>
      </c>
      <c r="E112" s="45" t="s">
        <v>11</v>
      </c>
      <c r="F112" s="45" t="s">
        <v>12</v>
      </c>
      <c r="G112" s="74" t="s">
        <v>13</v>
      </c>
      <c r="H112" s="45" t="s">
        <v>10</v>
      </c>
      <c r="J112" s="187" t="s">
        <v>17</v>
      </c>
      <c r="K112" s="189"/>
      <c r="L112" s="188"/>
      <c r="M112" s="186" t="s">
        <v>17</v>
      </c>
      <c r="N112" s="186"/>
      <c r="O112" s="186"/>
      <c r="P112" s="78" t="s">
        <v>18</v>
      </c>
      <c r="Q112" s="78" t="s">
        <v>18</v>
      </c>
      <c r="R112" s="78" t="s">
        <v>20</v>
      </c>
      <c r="S112" s="78" t="s">
        <v>14</v>
      </c>
      <c r="T112" s="78" t="s">
        <v>15</v>
      </c>
      <c r="U112" s="78" t="s">
        <v>16</v>
      </c>
    </row>
    <row r="113" spans="2:21" ht="20.25" x14ac:dyDescent="0.25">
      <c r="B113" s="96">
        <v>26</v>
      </c>
      <c r="C113" s="96">
        <v>27</v>
      </c>
      <c r="D113" s="96">
        <v>28</v>
      </c>
      <c r="E113" s="96">
        <v>29</v>
      </c>
      <c r="F113" s="96">
        <v>30</v>
      </c>
      <c r="G113" s="76">
        <v>1</v>
      </c>
      <c r="H113" s="16">
        <v>2</v>
      </c>
      <c r="J113" s="206" t="s">
        <v>23</v>
      </c>
      <c r="K113" s="208"/>
      <c r="L113" s="207"/>
      <c r="M113" s="173" t="s">
        <v>117</v>
      </c>
      <c r="N113" s="174"/>
      <c r="O113" s="175"/>
      <c r="P113" s="16" t="s">
        <v>41</v>
      </c>
      <c r="Q113" s="199" t="s">
        <v>110</v>
      </c>
      <c r="R113" s="200"/>
      <c r="S113" s="16" t="s">
        <v>41</v>
      </c>
      <c r="T113" s="16" t="s">
        <v>24</v>
      </c>
      <c r="U113" s="203" t="s">
        <v>22</v>
      </c>
    </row>
    <row r="114" spans="2:21" ht="20.25" customHeight="1" x14ac:dyDescent="0.25">
      <c r="B114" s="16">
        <v>3</v>
      </c>
      <c r="C114" s="16">
        <v>4</v>
      </c>
      <c r="D114" s="16">
        <v>5</v>
      </c>
      <c r="E114" s="16">
        <v>6</v>
      </c>
      <c r="F114" s="16">
        <v>7</v>
      </c>
      <c r="G114" s="76">
        <v>8</v>
      </c>
      <c r="H114" s="16">
        <v>9</v>
      </c>
      <c r="J114" s="193"/>
      <c r="K114" s="194"/>
      <c r="L114" s="195"/>
      <c r="M114" s="179" t="s">
        <v>31</v>
      </c>
      <c r="N114" s="180"/>
      <c r="O114" s="181"/>
      <c r="P114" s="16" t="s">
        <v>42</v>
      </c>
      <c r="Q114" s="199" t="s">
        <v>110</v>
      </c>
      <c r="R114" s="200"/>
      <c r="S114" s="16" t="s">
        <v>42</v>
      </c>
      <c r="T114" s="16" t="s">
        <v>28</v>
      </c>
      <c r="U114" s="204"/>
    </row>
    <row r="115" spans="2:21" ht="20.25" customHeight="1" x14ac:dyDescent="0.25">
      <c r="B115" s="77">
        <v>10</v>
      </c>
      <c r="C115" s="16">
        <v>11</v>
      </c>
      <c r="D115" s="16">
        <v>12</v>
      </c>
      <c r="E115" s="16">
        <v>13</v>
      </c>
      <c r="F115" s="16">
        <v>14</v>
      </c>
      <c r="G115" s="76">
        <v>15</v>
      </c>
      <c r="H115" s="16">
        <v>16</v>
      </c>
      <c r="J115" s="182" t="s">
        <v>36</v>
      </c>
      <c r="K115" s="183"/>
      <c r="L115" s="184"/>
      <c r="M115" s="182" t="s">
        <v>35</v>
      </c>
      <c r="N115" s="183"/>
      <c r="O115" s="184"/>
      <c r="P115" s="16" t="s">
        <v>43</v>
      </c>
      <c r="Q115" s="199" t="s">
        <v>110</v>
      </c>
      <c r="R115" s="200"/>
      <c r="S115" s="16" t="s">
        <v>43</v>
      </c>
      <c r="T115" s="16" t="s">
        <v>33</v>
      </c>
      <c r="U115" s="204"/>
    </row>
    <row r="116" spans="2:21" ht="30" customHeight="1" x14ac:dyDescent="0.25">
      <c r="B116" s="77">
        <v>17</v>
      </c>
      <c r="C116" s="55">
        <v>18</v>
      </c>
      <c r="D116" s="16">
        <v>19</v>
      </c>
      <c r="E116" s="16">
        <v>20</v>
      </c>
      <c r="F116" s="16">
        <v>21</v>
      </c>
      <c r="G116" s="76">
        <v>22</v>
      </c>
      <c r="H116" s="16">
        <v>23</v>
      </c>
      <c r="J116" s="182" t="s">
        <v>24</v>
      </c>
      <c r="K116" s="183"/>
      <c r="L116" s="184"/>
      <c r="M116" s="182" t="s">
        <v>38</v>
      </c>
      <c r="N116" s="183"/>
      <c r="O116" s="184"/>
      <c r="P116" s="16" t="s">
        <v>44</v>
      </c>
      <c r="Q116" s="201" t="s">
        <v>112</v>
      </c>
      <c r="R116" s="202"/>
      <c r="S116" s="16" t="s">
        <v>44</v>
      </c>
      <c r="T116" s="16" t="s">
        <v>37</v>
      </c>
      <c r="U116" s="204"/>
    </row>
    <row r="117" spans="2:21" ht="20.25" x14ac:dyDescent="0.25">
      <c r="B117" s="77">
        <v>24</v>
      </c>
      <c r="C117" s="16">
        <v>25</v>
      </c>
      <c r="D117" s="16">
        <v>26</v>
      </c>
      <c r="E117" s="16">
        <v>27</v>
      </c>
      <c r="F117" s="16">
        <v>28</v>
      </c>
      <c r="G117" s="76">
        <v>29</v>
      </c>
      <c r="H117" s="16">
        <v>30</v>
      </c>
      <c r="J117" s="182" t="s">
        <v>28</v>
      </c>
      <c r="K117" s="183"/>
      <c r="L117" s="184"/>
      <c r="M117" s="182" t="s">
        <v>41</v>
      </c>
      <c r="N117" s="183"/>
      <c r="O117" s="184"/>
      <c r="P117" s="16" t="s">
        <v>46</v>
      </c>
      <c r="Q117" s="206" t="s">
        <v>49</v>
      </c>
      <c r="R117" s="207"/>
      <c r="S117" s="16" t="s">
        <v>46</v>
      </c>
      <c r="T117" s="16" t="s">
        <v>39</v>
      </c>
      <c r="U117" s="204"/>
    </row>
    <row r="118" spans="2:21" ht="20.25" x14ac:dyDescent="0.25">
      <c r="B118" s="95">
        <v>31</v>
      </c>
      <c r="C118" s="79">
        <v>1</v>
      </c>
      <c r="D118" s="79">
        <v>2</v>
      </c>
      <c r="E118" s="79">
        <v>3</v>
      </c>
      <c r="F118" s="79">
        <v>4</v>
      </c>
      <c r="G118" s="79">
        <v>5</v>
      </c>
      <c r="H118" s="79">
        <v>6</v>
      </c>
      <c r="J118" s="182" t="s">
        <v>33</v>
      </c>
      <c r="K118" s="183"/>
      <c r="L118" s="184"/>
      <c r="M118" s="182" t="s">
        <v>42</v>
      </c>
      <c r="N118" s="183"/>
      <c r="O118" s="184"/>
      <c r="P118" s="21" t="s">
        <v>27</v>
      </c>
      <c r="Q118" s="193"/>
      <c r="R118" s="195"/>
      <c r="S118" s="21" t="s">
        <v>27</v>
      </c>
      <c r="T118" s="101" t="s">
        <v>21</v>
      </c>
      <c r="U118" s="205"/>
    </row>
    <row r="120" spans="2:21" ht="20.25" x14ac:dyDescent="0.25">
      <c r="B120" s="196" t="s">
        <v>113</v>
      </c>
      <c r="C120" s="196"/>
      <c r="D120" s="196"/>
      <c r="E120" s="196"/>
      <c r="F120" s="196"/>
      <c r="G120" s="196"/>
      <c r="H120" s="196"/>
      <c r="J120" s="186" t="s">
        <v>4</v>
      </c>
      <c r="K120" s="186"/>
      <c r="L120" s="186"/>
      <c r="M120" s="186" t="s">
        <v>5</v>
      </c>
      <c r="N120" s="186"/>
      <c r="O120" s="186"/>
      <c r="P120" s="78" t="s">
        <v>6</v>
      </c>
      <c r="Q120" s="186" t="s">
        <v>8</v>
      </c>
      <c r="R120" s="186"/>
      <c r="S120" s="186" t="s">
        <v>3</v>
      </c>
      <c r="T120" s="186"/>
      <c r="U120" s="186"/>
    </row>
    <row r="121" spans="2:21" ht="20.25" x14ac:dyDescent="0.25">
      <c r="B121" s="73" t="s">
        <v>9</v>
      </c>
      <c r="C121" s="45" t="s">
        <v>10</v>
      </c>
      <c r="D121" s="45" t="s">
        <v>10</v>
      </c>
      <c r="E121" s="45" t="s">
        <v>11</v>
      </c>
      <c r="F121" s="45" t="s">
        <v>12</v>
      </c>
      <c r="G121" s="45" t="s">
        <v>13</v>
      </c>
      <c r="H121" s="45" t="s">
        <v>10</v>
      </c>
      <c r="J121" s="187" t="s">
        <v>17</v>
      </c>
      <c r="K121" s="189"/>
      <c r="L121" s="188"/>
      <c r="M121" s="186" t="s">
        <v>17</v>
      </c>
      <c r="N121" s="186"/>
      <c r="O121" s="186"/>
      <c r="P121" s="78" t="s">
        <v>18</v>
      </c>
      <c r="Q121" s="78" t="s">
        <v>18</v>
      </c>
      <c r="R121" s="78" t="s">
        <v>20</v>
      </c>
      <c r="S121" s="78" t="s">
        <v>14</v>
      </c>
      <c r="T121" s="78" t="s">
        <v>15</v>
      </c>
      <c r="U121" s="78" t="s">
        <v>16</v>
      </c>
    </row>
    <row r="122" spans="2:21" ht="20.25" x14ac:dyDescent="0.25">
      <c r="B122" s="75">
        <v>31</v>
      </c>
      <c r="C122" s="16">
        <v>1</v>
      </c>
      <c r="D122" s="16">
        <v>2</v>
      </c>
      <c r="E122" s="76">
        <v>3</v>
      </c>
      <c r="F122" s="76">
        <v>4</v>
      </c>
      <c r="G122" s="76">
        <v>5</v>
      </c>
      <c r="H122" s="76">
        <v>6</v>
      </c>
      <c r="J122" s="182" t="s">
        <v>33</v>
      </c>
      <c r="K122" s="183"/>
      <c r="L122" s="184"/>
      <c r="M122" s="182" t="s">
        <v>42</v>
      </c>
      <c r="N122" s="183"/>
      <c r="O122" s="184"/>
      <c r="P122" s="21" t="s">
        <v>27</v>
      </c>
      <c r="Q122" s="176" t="s">
        <v>23</v>
      </c>
      <c r="R122" s="197" t="s">
        <v>116</v>
      </c>
      <c r="S122" s="21" t="s">
        <v>27</v>
      </c>
      <c r="T122" s="101" t="s">
        <v>21</v>
      </c>
      <c r="U122" s="16"/>
    </row>
    <row r="123" spans="2:21" ht="48.75" customHeight="1" x14ac:dyDescent="0.25">
      <c r="B123" s="77">
        <v>7</v>
      </c>
      <c r="C123" s="16">
        <v>8</v>
      </c>
      <c r="D123" s="16">
        <v>9</v>
      </c>
      <c r="E123" s="16">
        <v>10</v>
      </c>
      <c r="F123" s="16">
        <v>11</v>
      </c>
      <c r="G123" s="16">
        <v>12</v>
      </c>
      <c r="H123" s="16">
        <v>13</v>
      </c>
      <c r="J123" s="182" t="s">
        <v>37</v>
      </c>
      <c r="K123" s="183"/>
      <c r="L123" s="184"/>
      <c r="M123" s="182" t="s">
        <v>43</v>
      </c>
      <c r="N123" s="183"/>
      <c r="O123" s="184"/>
      <c r="P123" s="21" t="s">
        <v>117</v>
      </c>
      <c r="Q123" s="177"/>
      <c r="R123" s="198"/>
      <c r="S123" s="21" t="s">
        <v>117</v>
      </c>
      <c r="T123" s="21" t="s">
        <v>27</v>
      </c>
      <c r="U123" s="118"/>
    </row>
    <row r="124" spans="2:21" ht="48.75" customHeight="1" x14ac:dyDescent="0.25">
      <c r="B124" s="77">
        <v>14</v>
      </c>
      <c r="C124" s="16">
        <v>15</v>
      </c>
      <c r="D124" s="16">
        <v>16</v>
      </c>
      <c r="E124" s="16">
        <v>17</v>
      </c>
      <c r="F124" s="16">
        <v>18</v>
      </c>
      <c r="G124" s="16">
        <v>19</v>
      </c>
      <c r="H124" s="16">
        <v>20</v>
      </c>
      <c r="J124" s="182" t="s">
        <v>39</v>
      </c>
      <c r="K124" s="183"/>
      <c r="L124" s="184"/>
      <c r="M124" s="182" t="s">
        <v>44</v>
      </c>
      <c r="N124" s="183"/>
      <c r="O124" s="184"/>
      <c r="P124" s="22" t="s">
        <v>47</v>
      </c>
      <c r="Q124" s="177"/>
      <c r="R124" s="16" t="s">
        <v>36</v>
      </c>
      <c r="S124" s="22" t="s">
        <v>47</v>
      </c>
      <c r="T124" s="22" t="s">
        <v>31</v>
      </c>
      <c r="U124" s="24" t="s">
        <v>91</v>
      </c>
    </row>
    <row r="125" spans="2:21" ht="48.75" customHeight="1" x14ac:dyDescent="0.25">
      <c r="B125" s="77">
        <v>21</v>
      </c>
      <c r="C125" s="16">
        <v>22</v>
      </c>
      <c r="D125" s="16">
        <v>23</v>
      </c>
      <c r="E125" s="16">
        <v>24</v>
      </c>
      <c r="F125" s="16">
        <v>25</v>
      </c>
      <c r="G125" s="16">
        <v>26</v>
      </c>
      <c r="H125" s="16">
        <v>27</v>
      </c>
      <c r="J125" s="182" t="s">
        <v>21</v>
      </c>
      <c r="K125" s="183"/>
      <c r="L125" s="184"/>
      <c r="M125" s="182" t="s">
        <v>46</v>
      </c>
      <c r="N125" s="183"/>
      <c r="O125" s="184"/>
      <c r="P125" s="17" t="s">
        <v>54</v>
      </c>
      <c r="Q125" s="177"/>
      <c r="R125" s="16" t="s">
        <v>24</v>
      </c>
      <c r="S125" s="176" t="s">
        <v>23</v>
      </c>
      <c r="T125" s="16" t="s">
        <v>38</v>
      </c>
      <c r="U125" s="16" t="s">
        <v>36</v>
      </c>
    </row>
    <row r="126" spans="2:21" ht="48.75" customHeight="1" x14ac:dyDescent="0.25">
      <c r="B126" s="77">
        <v>28</v>
      </c>
      <c r="C126" s="16">
        <v>29</v>
      </c>
      <c r="D126" s="16">
        <v>30</v>
      </c>
      <c r="E126" s="79">
        <v>1</v>
      </c>
      <c r="F126" s="79">
        <v>2</v>
      </c>
      <c r="G126" s="79">
        <v>3</v>
      </c>
      <c r="H126" s="79">
        <v>4</v>
      </c>
      <c r="J126" s="173" t="s">
        <v>27</v>
      </c>
      <c r="K126" s="174"/>
      <c r="L126" s="175"/>
      <c r="M126" s="173" t="s">
        <v>27</v>
      </c>
      <c r="N126" s="174"/>
      <c r="O126" s="175"/>
      <c r="P126" s="17" t="s">
        <v>56</v>
      </c>
      <c r="Q126" s="178"/>
      <c r="R126" s="16" t="s">
        <v>28</v>
      </c>
      <c r="S126" s="178"/>
      <c r="T126" s="16" t="s">
        <v>41</v>
      </c>
      <c r="U126" s="118" t="s">
        <v>24</v>
      </c>
    </row>
    <row r="128" spans="2:21" ht="30" customHeight="1" x14ac:dyDescent="0.25">
      <c r="B128" s="185" t="s">
        <v>114</v>
      </c>
      <c r="C128" s="185"/>
      <c r="D128" s="185"/>
      <c r="E128" s="185"/>
      <c r="F128" s="185"/>
      <c r="G128" s="185"/>
      <c r="H128" s="185"/>
      <c r="J128" s="186" t="s">
        <v>4</v>
      </c>
      <c r="K128" s="186"/>
      <c r="L128" s="186"/>
      <c r="M128" s="186" t="s">
        <v>5</v>
      </c>
      <c r="N128" s="186"/>
      <c r="O128" s="186"/>
      <c r="P128" s="187" t="s">
        <v>8</v>
      </c>
      <c r="Q128" s="188"/>
      <c r="R128" s="187" t="s">
        <v>3</v>
      </c>
      <c r="S128" s="189"/>
      <c r="T128" s="188"/>
      <c r="U128" s="97"/>
    </row>
    <row r="129" spans="2:21" ht="28.5" customHeight="1" x14ac:dyDescent="0.25">
      <c r="B129" s="77" t="s">
        <v>9</v>
      </c>
      <c r="C129" s="16" t="s">
        <v>10</v>
      </c>
      <c r="D129" s="16" t="s">
        <v>10</v>
      </c>
      <c r="E129" s="16" t="s">
        <v>11</v>
      </c>
      <c r="F129" s="16" t="s">
        <v>12</v>
      </c>
      <c r="G129" s="76" t="s">
        <v>13</v>
      </c>
      <c r="H129" s="16" t="s">
        <v>10</v>
      </c>
      <c r="J129" s="187" t="s">
        <v>17</v>
      </c>
      <c r="K129" s="189"/>
      <c r="L129" s="188"/>
      <c r="M129" s="186" t="s">
        <v>17</v>
      </c>
      <c r="N129" s="186"/>
      <c r="O129" s="186"/>
      <c r="P129" s="78" t="s">
        <v>18</v>
      </c>
      <c r="Q129" s="78" t="s">
        <v>20</v>
      </c>
      <c r="R129" s="78" t="s">
        <v>14</v>
      </c>
      <c r="S129" s="78" t="s">
        <v>15</v>
      </c>
      <c r="T129" s="98" t="s">
        <v>16</v>
      </c>
      <c r="U129" s="99"/>
    </row>
    <row r="130" spans="2:21" ht="40.5" x14ac:dyDescent="0.25">
      <c r="B130" s="75">
        <v>29</v>
      </c>
      <c r="C130" s="75">
        <v>30</v>
      </c>
      <c r="D130" s="75">
        <v>31</v>
      </c>
      <c r="E130" s="16">
        <v>1</v>
      </c>
      <c r="F130" s="16">
        <v>2</v>
      </c>
      <c r="G130" s="76">
        <v>3</v>
      </c>
      <c r="H130" s="16">
        <v>4</v>
      </c>
      <c r="J130" s="173" t="s">
        <v>27</v>
      </c>
      <c r="K130" s="174"/>
      <c r="L130" s="175"/>
      <c r="M130" s="173" t="s">
        <v>27</v>
      </c>
      <c r="N130" s="174"/>
      <c r="O130" s="175"/>
      <c r="P130" s="17" t="s">
        <v>56</v>
      </c>
      <c r="Q130" s="16" t="s">
        <v>28</v>
      </c>
      <c r="R130" s="176" t="s">
        <v>23</v>
      </c>
      <c r="S130" s="16" t="s">
        <v>41</v>
      </c>
      <c r="T130" s="100" t="s">
        <v>24</v>
      </c>
      <c r="U130" s="99"/>
    </row>
    <row r="131" spans="2:21" ht="40.5" x14ac:dyDescent="0.25">
      <c r="B131" s="95">
        <v>5</v>
      </c>
      <c r="C131" s="16">
        <v>6</v>
      </c>
      <c r="D131" s="16">
        <v>7</v>
      </c>
      <c r="E131" s="16">
        <v>8</v>
      </c>
      <c r="F131" s="16">
        <v>9</v>
      </c>
      <c r="G131" s="76">
        <v>10</v>
      </c>
      <c r="H131" s="16">
        <v>11</v>
      </c>
      <c r="J131" s="173" t="s">
        <v>117</v>
      </c>
      <c r="K131" s="174"/>
      <c r="L131" s="175"/>
      <c r="M131" s="173" t="s">
        <v>117</v>
      </c>
      <c r="N131" s="174"/>
      <c r="O131" s="175"/>
      <c r="P131" s="17" t="s">
        <v>115</v>
      </c>
      <c r="Q131" s="16" t="s">
        <v>33</v>
      </c>
      <c r="R131" s="177"/>
      <c r="S131" s="16" t="s">
        <v>42</v>
      </c>
      <c r="T131" s="115" t="s">
        <v>28</v>
      </c>
      <c r="U131" s="99"/>
    </row>
    <row r="132" spans="2:21" ht="60.75" x14ac:dyDescent="0.25">
      <c r="B132" s="77">
        <v>12</v>
      </c>
      <c r="C132" s="16">
        <f t="shared" ref="C132:H133" si="1">B132+1</f>
        <v>13</v>
      </c>
      <c r="D132" s="16">
        <f t="shared" si="1"/>
        <v>14</v>
      </c>
      <c r="E132" s="16">
        <f t="shared" si="1"/>
        <v>15</v>
      </c>
      <c r="F132" s="16">
        <f t="shared" si="1"/>
        <v>16</v>
      </c>
      <c r="G132" s="76">
        <f t="shared" si="1"/>
        <v>17</v>
      </c>
      <c r="H132" s="16">
        <f t="shared" si="1"/>
        <v>18</v>
      </c>
      <c r="J132" s="179" t="s">
        <v>31</v>
      </c>
      <c r="K132" s="180"/>
      <c r="L132" s="181"/>
      <c r="M132" s="179" t="s">
        <v>47</v>
      </c>
      <c r="N132" s="180"/>
      <c r="O132" s="181"/>
      <c r="P132" s="17" t="s">
        <v>94</v>
      </c>
      <c r="Q132" s="16" t="s">
        <v>37</v>
      </c>
      <c r="R132" s="177"/>
      <c r="S132" s="16" t="s">
        <v>43</v>
      </c>
      <c r="T132" s="115" t="s">
        <v>33</v>
      </c>
      <c r="U132" s="99"/>
    </row>
    <row r="133" spans="2:21" ht="60.75" x14ac:dyDescent="0.25">
      <c r="B133" s="77">
        <v>19</v>
      </c>
      <c r="C133" s="16">
        <f t="shared" si="1"/>
        <v>20</v>
      </c>
      <c r="D133" s="16">
        <f t="shared" si="1"/>
        <v>21</v>
      </c>
      <c r="E133" s="16">
        <f t="shared" si="1"/>
        <v>22</v>
      </c>
      <c r="F133" s="16">
        <f t="shared" si="1"/>
        <v>23</v>
      </c>
      <c r="G133" s="85">
        <f t="shared" si="1"/>
        <v>24</v>
      </c>
      <c r="H133" s="55">
        <f t="shared" si="1"/>
        <v>25</v>
      </c>
      <c r="J133" s="182" t="s">
        <v>38</v>
      </c>
      <c r="K133" s="183"/>
      <c r="L133" s="184"/>
      <c r="M133" s="190" t="s">
        <v>23</v>
      </c>
      <c r="N133" s="191"/>
      <c r="O133" s="192"/>
      <c r="P133" s="17" t="s">
        <v>61</v>
      </c>
      <c r="Q133" s="16" t="s">
        <v>39</v>
      </c>
      <c r="R133" s="177"/>
      <c r="S133" s="102" t="s">
        <v>44</v>
      </c>
      <c r="T133" s="115" t="s">
        <v>37</v>
      </c>
      <c r="U133" s="99"/>
    </row>
    <row r="134" spans="2:21" ht="60.75" x14ac:dyDescent="0.25">
      <c r="B134" s="55">
        <v>26</v>
      </c>
      <c r="C134" s="55">
        <f>B134+1</f>
        <v>27</v>
      </c>
      <c r="D134" s="55">
        <f>C134+1</f>
        <v>28</v>
      </c>
      <c r="E134" s="55">
        <f>D134+1</f>
        <v>29</v>
      </c>
      <c r="F134" s="55">
        <f>E134+1</f>
        <v>30</v>
      </c>
      <c r="G134" s="119">
        <v>1</v>
      </c>
      <c r="H134" s="119">
        <v>2</v>
      </c>
      <c r="J134" s="182"/>
      <c r="K134" s="183"/>
      <c r="L134" s="184"/>
      <c r="M134" s="193"/>
      <c r="N134" s="194"/>
      <c r="O134" s="195"/>
      <c r="P134" s="17" t="s">
        <v>62</v>
      </c>
      <c r="Q134" s="16" t="s">
        <v>21</v>
      </c>
      <c r="R134" s="178"/>
      <c r="S134" s="182" t="s">
        <v>23</v>
      </c>
      <c r="T134" s="184"/>
      <c r="U134" s="99"/>
    </row>
  </sheetData>
  <mergeCells count="279">
    <mergeCell ref="B1:U1"/>
    <mergeCell ref="B2:U2"/>
    <mergeCell ref="J5:L5"/>
    <mergeCell ref="M5:O5"/>
    <mergeCell ref="P5:Q5"/>
    <mergeCell ref="T5:U5"/>
    <mergeCell ref="M11:O11"/>
    <mergeCell ref="P11:Q11"/>
    <mergeCell ref="J13:L13"/>
    <mergeCell ref="M13:O13"/>
    <mergeCell ref="P13:Q13"/>
    <mergeCell ref="T13:U13"/>
    <mergeCell ref="M6:O6"/>
    <mergeCell ref="P6:Q6"/>
    <mergeCell ref="K7:L8"/>
    <mergeCell ref="M7:O9"/>
    <mergeCell ref="P7:Q7"/>
    <mergeCell ref="P8:Q8"/>
    <mergeCell ref="L9:L11"/>
    <mergeCell ref="P9:Q9"/>
    <mergeCell ref="M10:O10"/>
    <mergeCell ref="P10:Q10"/>
    <mergeCell ref="M14:O14"/>
    <mergeCell ref="P14:Q14"/>
    <mergeCell ref="L15:L19"/>
    <mergeCell ref="M15:O15"/>
    <mergeCell ref="P15:Q15"/>
    <mergeCell ref="M16:O16"/>
    <mergeCell ref="P16:Q16"/>
    <mergeCell ref="M17:O17"/>
    <mergeCell ref="P17:Q17"/>
    <mergeCell ref="M18:O18"/>
    <mergeCell ref="T21:U21"/>
    <mergeCell ref="M22:O22"/>
    <mergeCell ref="P22:Q22"/>
    <mergeCell ref="L23:L24"/>
    <mergeCell ref="M23:O23"/>
    <mergeCell ref="P23:Q23"/>
    <mergeCell ref="M24:O24"/>
    <mergeCell ref="P24:Q24"/>
    <mergeCell ref="P18:Q18"/>
    <mergeCell ref="M19:O19"/>
    <mergeCell ref="P19:Q19"/>
    <mergeCell ref="J21:L21"/>
    <mergeCell ref="M21:O21"/>
    <mergeCell ref="P21:Q21"/>
    <mergeCell ref="J29:L29"/>
    <mergeCell ref="M29:O29"/>
    <mergeCell ref="P29:Q29"/>
    <mergeCell ref="T29:U29"/>
    <mergeCell ref="M30:O30"/>
    <mergeCell ref="P30:Q30"/>
    <mergeCell ref="M25:O25"/>
    <mergeCell ref="P25:Q25"/>
    <mergeCell ref="J26:J27"/>
    <mergeCell ref="M26:O26"/>
    <mergeCell ref="P26:Q26"/>
    <mergeCell ref="R26:R27"/>
    <mergeCell ref="M27:O27"/>
    <mergeCell ref="P27:Q27"/>
    <mergeCell ref="P34:Q34"/>
    <mergeCell ref="J35:U35"/>
    <mergeCell ref="J37:L37"/>
    <mergeCell ref="M37:O37"/>
    <mergeCell ref="P37:Q37"/>
    <mergeCell ref="T37:U37"/>
    <mergeCell ref="J31:J34"/>
    <mergeCell ref="M31:O31"/>
    <mergeCell ref="P31:Q31"/>
    <mergeCell ref="R31:R34"/>
    <mergeCell ref="S31:S34"/>
    <mergeCell ref="M32:O32"/>
    <mergeCell ref="P32:Q32"/>
    <mergeCell ref="M33:O33"/>
    <mergeCell ref="P33:Q33"/>
    <mergeCell ref="M34:O34"/>
    <mergeCell ref="M43:O43"/>
    <mergeCell ref="M44:O44"/>
    <mergeCell ref="B46:H46"/>
    <mergeCell ref="J46:L46"/>
    <mergeCell ref="M46:O46"/>
    <mergeCell ref="P46:Q46"/>
    <mergeCell ref="M38:O38"/>
    <mergeCell ref="P38:Q38"/>
    <mergeCell ref="J39:U39"/>
    <mergeCell ref="J40:J44"/>
    <mergeCell ref="M40:O40"/>
    <mergeCell ref="P40:Q44"/>
    <mergeCell ref="R40:R44"/>
    <mergeCell ref="S40:S42"/>
    <mergeCell ref="M41:O41"/>
    <mergeCell ref="M42:O42"/>
    <mergeCell ref="B54:H54"/>
    <mergeCell ref="J54:L54"/>
    <mergeCell ref="M54:O54"/>
    <mergeCell ref="P54:Q54"/>
    <mergeCell ref="R54:S54"/>
    <mergeCell ref="M55:O55"/>
    <mergeCell ref="R46:S46"/>
    <mergeCell ref="M47:O47"/>
    <mergeCell ref="J48:J52"/>
    <mergeCell ref="M48:O48"/>
    <mergeCell ref="K49:K52"/>
    <mergeCell ref="M49:O49"/>
    <mergeCell ref="M50:O50"/>
    <mergeCell ref="M51:O51"/>
    <mergeCell ref="M52:O52"/>
    <mergeCell ref="B62:H62"/>
    <mergeCell ref="J62:L62"/>
    <mergeCell ref="M62:O62"/>
    <mergeCell ref="P62:Q62"/>
    <mergeCell ref="R62:S62"/>
    <mergeCell ref="J63:L63"/>
    <mergeCell ref="M63:O63"/>
    <mergeCell ref="J56:J60"/>
    <mergeCell ref="K56:K60"/>
    <mergeCell ref="M56:O56"/>
    <mergeCell ref="M57:O57"/>
    <mergeCell ref="M58:O58"/>
    <mergeCell ref="M59:O59"/>
    <mergeCell ref="M60:O60"/>
    <mergeCell ref="J68:L68"/>
    <mergeCell ref="M68:O68"/>
    <mergeCell ref="B70:H70"/>
    <mergeCell ref="J70:L70"/>
    <mergeCell ref="M70:O70"/>
    <mergeCell ref="P70:Q70"/>
    <mergeCell ref="J64:L66"/>
    <mergeCell ref="M64:O64"/>
    <mergeCell ref="M65:O65"/>
    <mergeCell ref="M66:O66"/>
    <mergeCell ref="P66:S66"/>
    <mergeCell ref="J67:L67"/>
    <mergeCell ref="M67:O67"/>
    <mergeCell ref="B79:H79"/>
    <mergeCell ref="J79:L79"/>
    <mergeCell ref="M79:O79"/>
    <mergeCell ref="P79:Q79"/>
    <mergeCell ref="R79:S79"/>
    <mergeCell ref="R70:S70"/>
    <mergeCell ref="J71:L71"/>
    <mergeCell ref="M71:O71"/>
    <mergeCell ref="J72:L72"/>
    <mergeCell ref="M72:O72"/>
    <mergeCell ref="J73:L73"/>
    <mergeCell ref="M73:O73"/>
    <mergeCell ref="J80:L80"/>
    <mergeCell ref="M80:O80"/>
    <mergeCell ref="J81:L81"/>
    <mergeCell ref="M81:O81"/>
    <mergeCell ref="J82:L82"/>
    <mergeCell ref="M82:O82"/>
    <mergeCell ref="J74:S75"/>
    <mergeCell ref="J76:L76"/>
    <mergeCell ref="M76:O76"/>
    <mergeCell ref="J77:L77"/>
    <mergeCell ref="M77:O77"/>
    <mergeCell ref="B87:H87"/>
    <mergeCell ref="J87:L87"/>
    <mergeCell ref="M87:O87"/>
    <mergeCell ref="Q87:R87"/>
    <mergeCell ref="S87:U87"/>
    <mergeCell ref="J88:L88"/>
    <mergeCell ref="M88:O88"/>
    <mergeCell ref="J83:L83"/>
    <mergeCell ref="M83:O83"/>
    <mergeCell ref="J84:L84"/>
    <mergeCell ref="M84:O84"/>
    <mergeCell ref="P84:P85"/>
    <mergeCell ref="J85:L85"/>
    <mergeCell ref="M85:O85"/>
    <mergeCell ref="J89:L89"/>
    <mergeCell ref="M89:O89"/>
    <mergeCell ref="P89:P90"/>
    <mergeCell ref="T89:U93"/>
    <mergeCell ref="J90:L90"/>
    <mergeCell ref="M90:O90"/>
    <mergeCell ref="J91:L91"/>
    <mergeCell ref="M91:O93"/>
    <mergeCell ref="J92:L92"/>
    <mergeCell ref="Q92:Q93"/>
    <mergeCell ref="M95:O95"/>
    <mergeCell ref="Q95:R95"/>
    <mergeCell ref="S95:U95"/>
    <mergeCell ref="M100:O100"/>
    <mergeCell ref="J101:L101"/>
    <mergeCell ref="M101:O101"/>
    <mergeCell ref="J96:L96"/>
    <mergeCell ref="M96:O96"/>
    <mergeCell ref="J97:L97"/>
    <mergeCell ref="M97:O97"/>
    <mergeCell ref="T97:U101"/>
    <mergeCell ref="J98:L98"/>
    <mergeCell ref="M98:O98"/>
    <mergeCell ref="J99:L99"/>
    <mergeCell ref="M99:O99"/>
    <mergeCell ref="J100:L100"/>
    <mergeCell ref="Q109:R109"/>
    <mergeCell ref="V92:V93"/>
    <mergeCell ref="J93:L93"/>
    <mergeCell ref="B111:H111"/>
    <mergeCell ref="J111:L111"/>
    <mergeCell ref="M111:O111"/>
    <mergeCell ref="Q111:R111"/>
    <mergeCell ref="Q103:R103"/>
    <mergeCell ref="S103:U103"/>
    <mergeCell ref="J104:L104"/>
    <mergeCell ref="M104:O104"/>
    <mergeCell ref="J105:L105"/>
    <mergeCell ref="M105:O105"/>
    <mergeCell ref="U105:U109"/>
    <mergeCell ref="J106:L109"/>
    <mergeCell ref="M106:O106"/>
    <mergeCell ref="M107:O107"/>
    <mergeCell ref="B103:H103"/>
    <mergeCell ref="J103:L103"/>
    <mergeCell ref="M103:O103"/>
    <mergeCell ref="M108:O108"/>
    <mergeCell ref="M109:O109"/>
    <mergeCell ref="B95:H95"/>
    <mergeCell ref="J95:L95"/>
    <mergeCell ref="J115:L115"/>
    <mergeCell ref="M115:O115"/>
    <mergeCell ref="Q115:R115"/>
    <mergeCell ref="J116:L116"/>
    <mergeCell ref="M116:O116"/>
    <mergeCell ref="Q116:R116"/>
    <mergeCell ref="S111:U111"/>
    <mergeCell ref="J112:L112"/>
    <mergeCell ref="M112:O112"/>
    <mergeCell ref="M113:O113"/>
    <mergeCell ref="Q113:R113"/>
    <mergeCell ref="U113:U118"/>
    <mergeCell ref="M114:O114"/>
    <mergeCell ref="Q114:R114"/>
    <mergeCell ref="J117:L117"/>
    <mergeCell ref="M117:O117"/>
    <mergeCell ref="Q117:R118"/>
    <mergeCell ref="J118:L118"/>
    <mergeCell ref="M118:O118"/>
    <mergeCell ref="J113:L114"/>
    <mergeCell ref="S120:U120"/>
    <mergeCell ref="J121:L121"/>
    <mergeCell ref="M121:O121"/>
    <mergeCell ref="J122:L122"/>
    <mergeCell ref="M122:O122"/>
    <mergeCell ref="Q122:Q126"/>
    <mergeCell ref="R122:R123"/>
    <mergeCell ref="J123:L123"/>
    <mergeCell ref="M123:O123"/>
    <mergeCell ref="J124:L124"/>
    <mergeCell ref="S125:S126"/>
    <mergeCell ref="B120:H120"/>
    <mergeCell ref="J120:L120"/>
    <mergeCell ref="M120:O120"/>
    <mergeCell ref="Q120:R120"/>
    <mergeCell ref="M124:O124"/>
    <mergeCell ref="J125:L125"/>
    <mergeCell ref="M125:O125"/>
    <mergeCell ref="J126:L126"/>
    <mergeCell ref="M126:O126"/>
    <mergeCell ref="J130:L130"/>
    <mergeCell ref="M130:O130"/>
    <mergeCell ref="R130:R134"/>
    <mergeCell ref="J131:L131"/>
    <mergeCell ref="J132:L132"/>
    <mergeCell ref="J133:L133"/>
    <mergeCell ref="J134:L134"/>
    <mergeCell ref="B128:H128"/>
    <mergeCell ref="J128:L128"/>
    <mergeCell ref="M128:O128"/>
    <mergeCell ref="P128:Q128"/>
    <mergeCell ref="R128:T128"/>
    <mergeCell ref="J129:L129"/>
    <mergeCell ref="M129:O129"/>
    <mergeCell ref="M131:O131"/>
    <mergeCell ref="M133:O134"/>
    <mergeCell ref="M132:O132"/>
    <mergeCell ref="S134:T134"/>
  </mergeCells>
  <pageMargins left="0.11811023622047245" right="0.11811023622047245" top="0.11811023622047245" bottom="0.11811023622047245" header="0.11811023622047245" footer="0.11811023622047245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02"/>
  <sheetViews>
    <sheetView tabSelected="1" topLeftCell="A13" zoomScale="80" zoomScaleNormal="80" workbookViewId="0">
      <selection activeCell="H82" sqref="H82"/>
    </sheetView>
  </sheetViews>
  <sheetFormatPr defaultRowHeight="20.25" x14ac:dyDescent="0.25"/>
  <cols>
    <col min="1" max="1" width="3.42578125" style="121" customWidth="1"/>
    <col min="2" max="8" width="6.7109375" style="121" customWidth="1"/>
    <col min="9" max="9" width="9.140625" style="121"/>
    <col min="10" max="10" width="15.140625" style="121" customWidth="1"/>
    <col min="11" max="11" width="17.85546875" style="121" customWidth="1"/>
    <col min="12" max="12" width="24.7109375" style="121" customWidth="1"/>
    <col min="13" max="13" width="28.42578125" style="121" customWidth="1"/>
    <col min="14" max="14" width="30" style="121" customWidth="1"/>
    <col min="15" max="15" width="27.140625" style="121" customWidth="1"/>
    <col min="16" max="16" width="26.85546875" style="121" customWidth="1"/>
    <col min="17" max="17" width="17.28515625" style="121" customWidth="1"/>
    <col min="18" max="18" width="18" style="121" customWidth="1"/>
    <col min="19" max="19" width="16.5703125" style="121" customWidth="1"/>
    <col min="20" max="16384" width="9.140625" style="121"/>
  </cols>
  <sheetData>
    <row r="1" spans="2:16" s="303" customFormat="1" ht="57" customHeight="1" x14ac:dyDescent="0.25">
      <c r="B1" s="302" t="s">
        <v>0</v>
      </c>
      <c r="C1" s="302"/>
      <c r="D1" s="302"/>
      <c r="E1" s="302"/>
      <c r="F1" s="302"/>
      <c r="G1" s="302"/>
      <c r="H1" s="302"/>
    </row>
    <row r="2" spans="2:16" s="303" customFormat="1" ht="57" customHeight="1" x14ac:dyDescent="0.25">
      <c r="B2" s="302" t="s">
        <v>118</v>
      </c>
      <c r="C2" s="302"/>
      <c r="D2" s="302"/>
      <c r="E2" s="302"/>
      <c r="F2" s="302"/>
      <c r="G2" s="302"/>
      <c r="H2" s="302"/>
    </row>
    <row r="3" spans="2:16" x14ac:dyDescent="0.25">
      <c r="B3" s="120"/>
      <c r="C3" s="120"/>
      <c r="D3" s="120"/>
      <c r="E3" s="120"/>
      <c r="F3" s="120"/>
      <c r="G3" s="120"/>
      <c r="H3" s="120"/>
    </row>
    <row r="4" spans="2:16" ht="21" thickBot="1" x14ac:dyDescent="0.3">
      <c r="B4" s="120"/>
      <c r="C4" s="120"/>
      <c r="D4" s="120"/>
      <c r="E4" s="120"/>
      <c r="F4" s="120"/>
      <c r="G4" s="120"/>
      <c r="H4" s="120"/>
    </row>
    <row r="5" spans="2:16" ht="36.75" customHeight="1" thickBot="1" x14ac:dyDescent="0.3">
      <c r="B5" s="2" t="s">
        <v>119</v>
      </c>
      <c r="C5" s="3"/>
      <c r="D5" s="3"/>
      <c r="E5" s="3"/>
      <c r="F5" s="3"/>
      <c r="G5" s="3"/>
      <c r="H5" s="4"/>
      <c r="J5" s="279" t="s">
        <v>3</v>
      </c>
      <c r="K5" s="279"/>
      <c r="L5" s="279"/>
      <c r="M5" s="45" t="s">
        <v>4</v>
      </c>
      <c r="N5" s="45" t="s">
        <v>7</v>
      </c>
      <c r="O5" s="45" t="s">
        <v>6</v>
      </c>
      <c r="P5" s="45" t="s">
        <v>8</v>
      </c>
    </row>
    <row r="6" spans="2:16" ht="36.75" customHeight="1" thickBot="1" x14ac:dyDescent="0.3">
      <c r="B6" s="31" t="s">
        <v>9</v>
      </c>
      <c r="C6" s="32" t="s">
        <v>10</v>
      </c>
      <c r="D6" s="32" t="s">
        <v>10</v>
      </c>
      <c r="E6" s="32" t="s">
        <v>11</v>
      </c>
      <c r="F6" s="32" t="s">
        <v>12</v>
      </c>
      <c r="G6" s="62" t="s">
        <v>13</v>
      </c>
      <c r="H6" s="34" t="s">
        <v>10</v>
      </c>
      <c r="J6" s="45" t="s">
        <v>14</v>
      </c>
      <c r="K6" s="45" t="s">
        <v>15</v>
      </c>
      <c r="L6" s="45" t="s">
        <v>16</v>
      </c>
      <c r="M6" s="45" t="s">
        <v>17</v>
      </c>
      <c r="N6" s="45" t="s">
        <v>17</v>
      </c>
      <c r="O6" s="45" t="s">
        <v>20</v>
      </c>
      <c r="P6" s="45" t="s">
        <v>18</v>
      </c>
    </row>
    <row r="7" spans="2:16" ht="36.75" customHeight="1" x14ac:dyDescent="0.25">
      <c r="B7" s="103">
        <v>26</v>
      </c>
      <c r="C7" s="104">
        <v>27</v>
      </c>
      <c r="D7" s="104">
        <v>28</v>
      </c>
      <c r="E7" s="104">
        <v>29</v>
      </c>
      <c r="F7" s="104">
        <v>30</v>
      </c>
      <c r="G7" s="114">
        <v>31</v>
      </c>
      <c r="H7" s="124">
        <v>1</v>
      </c>
      <c r="J7" s="298" t="s">
        <v>23</v>
      </c>
      <c r="K7" s="280" t="s">
        <v>181</v>
      </c>
      <c r="L7" s="281"/>
      <c r="M7" s="282"/>
      <c r="N7" s="301" t="s">
        <v>23</v>
      </c>
      <c r="O7" s="280" t="s">
        <v>181</v>
      </c>
      <c r="P7" s="282"/>
    </row>
    <row r="8" spans="2:16" ht="36.75" customHeight="1" x14ac:dyDescent="0.25">
      <c r="B8" s="67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7">
        <v>8</v>
      </c>
      <c r="J8" s="298"/>
      <c r="K8" s="286"/>
      <c r="L8" s="287"/>
      <c r="M8" s="288"/>
      <c r="N8" s="301"/>
      <c r="O8" s="286"/>
      <c r="P8" s="288"/>
    </row>
    <row r="9" spans="2:16" ht="40.5" x14ac:dyDescent="0.25">
      <c r="B9" s="107">
        <v>9</v>
      </c>
      <c r="C9" s="105">
        <v>10</v>
      </c>
      <c r="D9" s="105">
        <v>11</v>
      </c>
      <c r="E9" s="105">
        <v>12</v>
      </c>
      <c r="F9" s="105">
        <v>13</v>
      </c>
      <c r="G9" s="108">
        <v>14</v>
      </c>
      <c r="H9" s="106">
        <v>15</v>
      </c>
      <c r="J9" s="298"/>
      <c r="K9" s="123" t="s">
        <v>46</v>
      </c>
      <c r="L9" s="123" t="s">
        <v>39</v>
      </c>
      <c r="M9" s="123" t="s">
        <v>41</v>
      </c>
      <c r="N9" s="301"/>
      <c r="O9" s="123" t="s">
        <v>44</v>
      </c>
      <c r="P9" s="132" t="s">
        <v>138</v>
      </c>
    </row>
    <row r="10" spans="2:16" ht="40.5" x14ac:dyDescent="0.25">
      <c r="B10" s="107">
        <v>16</v>
      </c>
      <c r="C10" s="105">
        <v>17</v>
      </c>
      <c r="D10" s="105">
        <v>18</v>
      </c>
      <c r="E10" s="105">
        <v>19</v>
      </c>
      <c r="F10" s="105">
        <v>20</v>
      </c>
      <c r="G10" s="108">
        <v>21</v>
      </c>
      <c r="H10" s="106">
        <v>22</v>
      </c>
      <c r="J10" s="298"/>
      <c r="K10" s="123" t="s">
        <v>131</v>
      </c>
      <c r="L10" s="123" t="s">
        <v>21</v>
      </c>
      <c r="M10" s="123" t="s">
        <v>42</v>
      </c>
      <c r="N10" s="123" t="s">
        <v>36</v>
      </c>
      <c r="O10" s="123" t="s">
        <v>46</v>
      </c>
      <c r="P10" s="132" t="s">
        <v>139</v>
      </c>
    </row>
    <row r="11" spans="2:16" ht="40.5" x14ac:dyDescent="0.25">
      <c r="B11" s="107">
        <v>23</v>
      </c>
      <c r="C11" s="105">
        <v>24</v>
      </c>
      <c r="D11" s="105">
        <v>25</v>
      </c>
      <c r="E11" s="105">
        <v>26</v>
      </c>
      <c r="F11" s="105">
        <v>27</v>
      </c>
      <c r="G11" s="105">
        <v>28</v>
      </c>
      <c r="H11" s="106">
        <v>29</v>
      </c>
      <c r="J11" s="298"/>
      <c r="K11" s="129" t="s">
        <v>132</v>
      </c>
      <c r="L11" s="129" t="s">
        <v>133</v>
      </c>
      <c r="M11" s="123" t="s">
        <v>43</v>
      </c>
      <c r="N11" s="123" t="s">
        <v>24</v>
      </c>
      <c r="O11" s="123" t="s">
        <v>27</v>
      </c>
      <c r="P11" s="132" t="s">
        <v>140</v>
      </c>
    </row>
    <row r="12" spans="2:16" ht="41.25" thickBot="1" x14ac:dyDescent="0.3">
      <c r="B12" s="68">
        <v>30</v>
      </c>
      <c r="C12" s="113">
        <v>31</v>
      </c>
      <c r="D12" s="69">
        <v>1</v>
      </c>
      <c r="E12" s="69">
        <v>2</v>
      </c>
      <c r="F12" s="69">
        <v>3</v>
      </c>
      <c r="G12" s="69">
        <v>4</v>
      </c>
      <c r="H12" s="70">
        <v>5</v>
      </c>
      <c r="J12" s="298"/>
      <c r="K12" s="123"/>
      <c r="L12" s="123" t="s">
        <v>35</v>
      </c>
      <c r="M12" s="123" t="s">
        <v>44</v>
      </c>
      <c r="N12" s="123" t="s">
        <v>28</v>
      </c>
      <c r="O12" s="129" t="s">
        <v>132</v>
      </c>
      <c r="P12" s="132" t="s">
        <v>141</v>
      </c>
    </row>
    <row r="13" spans="2:16" ht="36.75" customHeight="1" thickBot="1" x14ac:dyDescent="0.3">
      <c r="B13"/>
      <c r="C13"/>
      <c r="D13"/>
      <c r="E13"/>
      <c r="F13"/>
      <c r="G13"/>
      <c r="H13"/>
    </row>
    <row r="14" spans="2:16" ht="36.75" customHeight="1" thickBot="1" x14ac:dyDescent="0.3">
      <c r="B14" s="276" t="s">
        <v>120</v>
      </c>
      <c r="C14" s="277"/>
      <c r="D14" s="277"/>
      <c r="E14" s="277"/>
      <c r="F14" s="277"/>
      <c r="G14" s="277"/>
      <c r="H14" s="278"/>
      <c r="J14" s="279" t="s">
        <v>3</v>
      </c>
      <c r="K14" s="279"/>
      <c r="L14" s="279"/>
      <c r="M14" s="45" t="s">
        <v>4</v>
      </c>
      <c r="N14" s="45" t="s">
        <v>7</v>
      </c>
      <c r="O14" s="289" t="s">
        <v>8</v>
      </c>
      <c r="P14" s="291"/>
    </row>
    <row r="15" spans="2:16" ht="36.75" customHeight="1" thickBot="1" x14ac:dyDescent="0.3">
      <c r="B15" s="142" t="s">
        <v>9</v>
      </c>
      <c r="C15" s="143" t="s">
        <v>10</v>
      </c>
      <c r="D15" s="143" t="s">
        <v>10</v>
      </c>
      <c r="E15" s="143" t="s">
        <v>11</v>
      </c>
      <c r="F15" s="143" t="s">
        <v>12</v>
      </c>
      <c r="G15" s="144" t="s">
        <v>13</v>
      </c>
      <c r="H15" s="145" t="s">
        <v>10</v>
      </c>
      <c r="J15" s="45" t="s">
        <v>14</v>
      </c>
      <c r="K15" s="45" t="s">
        <v>15</v>
      </c>
      <c r="L15" s="45" t="s">
        <v>16</v>
      </c>
      <c r="M15" s="45" t="s">
        <v>17</v>
      </c>
      <c r="N15" s="45" t="s">
        <v>17</v>
      </c>
      <c r="O15" s="45" t="s">
        <v>20</v>
      </c>
      <c r="P15" s="45" t="s">
        <v>18</v>
      </c>
    </row>
    <row r="16" spans="2:16" ht="40.5" x14ac:dyDescent="0.25">
      <c r="B16" s="137">
        <v>30</v>
      </c>
      <c r="C16" s="138">
        <v>31</v>
      </c>
      <c r="D16" s="139">
        <v>1</v>
      </c>
      <c r="E16" s="140">
        <v>2</v>
      </c>
      <c r="F16" s="140">
        <v>3</v>
      </c>
      <c r="G16" s="140">
        <v>4</v>
      </c>
      <c r="H16" s="141">
        <v>5</v>
      </c>
      <c r="J16" s="292" t="s">
        <v>135</v>
      </c>
      <c r="K16" s="293"/>
      <c r="L16" s="123" t="s">
        <v>35</v>
      </c>
      <c r="M16" s="123" t="s">
        <v>44</v>
      </c>
      <c r="N16" s="123" t="s">
        <v>28</v>
      </c>
      <c r="O16" s="129" t="s">
        <v>132</v>
      </c>
      <c r="P16" s="132" t="s">
        <v>141</v>
      </c>
    </row>
    <row r="17" spans="2:16" ht="40.5" x14ac:dyDescent="0.25">
      <c r="B17" s="135">
        <v>6</v>
      </c>
      <c r="C17" s="111">
        <v>7</v>
      </c>
      <c r="D17" s="111">
        <v>8</v>
      </c>
      <c r="E17" s="111">
        <v>9</v>
      </c>
      <c r="F17" s="111">
        <v>10</v>
      </c>
      <c r="G17" s="112">
        <v>11</v>
      </c>
      <c r="H17" s="136">
        <v>12</v>
      </c>
      <c r="J17" s="294"/>
      <c r="K17" s="295"/>
      <c r="L17" s="123" t="s">
        <v>38</v>
      </c>
      <c r="M17" s="123" t="s">
        <v>46</v>
      </c>
      <c r="N17" s="123" t="s">
        <v>33</v>
      </c>
      <c r="O17" s="122" t="s">
        <v>136</v>
      </c>
      <c r="P17" s="76" t="s">
        <v>142</v>
      </c>
    </row>
    <row r="18" spans="2:16" ht="40.5" x14ac:dyDescent="0.25">
      <c r="B18" s="18">
        <v>13</v>
      </c>
      <c r="C18" s="128">
        <v>14</v>
      </c>
      <c r="D18" s="128">
        <v>15</v>
      </c>
      <c r="E18" s="128">
        <v>16</v>
      </c>
      <c r="F18" s="128">
        <v>17</v>
      </c>
      <c r="G18" s="128">
        <v>18</v>
      </c>
      <c r="H18" s="54">
        <v>19</v>
      </c>
      <c r="J18" s="294"/>
      <c r="K18" s="295"/>
      <c r="L18" s="123" t="s">
        <v>41</v>
      </c>
      <c r="M18" s="123" t="s">
        <v>27</v>
      </c>
      <c r="N18" s="123" t="s">
        <v>37</v>
      </c>
      <c r="O18" s="123" t="s">
        <v>36</v>
      </c>
      <c r="P18" s="76" t="s">
        <v>143</v>
      </c>
    </row>
    <row r="19" spans="2:16" ht="40.5" x14ac:dyDescent="0.25">
      <c r="B19" s="18">
        <v>20</v>
      </c>
      <c r="C19" s="128">
        <v>21</v>
      </c>
      <c r="D19" s="128">
        <v>22</v>
      </c>
      <c r="E19" s="128">
        <v>23</v>
      </c>
      <c r="F19" s="128">
        <v>24</v>
      </c>
      <c r="G19" s="128">
        <v>25</v>
      </c>
      <c r="H19" s="54">
        <v>26</v>
      </c>
      <c r="J19" s="294"/>
      <c r="K19" s="295"/>
      <c r="L19" s="123" t="s">
        <v>42</v>
      </c>
      <c r="M19" s="129" t="s">
        <v>132</v>
      </c>
      <c r="N19" s="123" t="s">
        <v>39</v>
      </c>
      <c r="O19" s="123" t="s">
        <v>24</v>
      </c>
      <c r="P19" s="76" t="s">
        <v>144</v>
      </c>
    </row>
    <row r="20" spans="2:16" ht="61.5" thickBot="1" x14ac:dyDescent="0.3">
      <c r="B20" s="25">
        <v>27</v>
      </c>
      <c r="C20" s="59">
        <v>28</v>
      </c>
      <c r="D20" s="27">
        <v>1</v>
      </c>
      <c r="E20" s="27">
        <v>2</v>
      </c>
      <c r="F20" s="27">
        <v>3</v>
      </c>
      <c r="G20" s="27">
        <v>4</v>
      </c>
      <c r="H20" s="51">
        <v>5</v>
      </c>
      <c r="J20" s="296"/>
      <c r="K20" s="297"/>
      <c r="L20" s="123" t="s">
        <v>43</v>
      </c>
      <c r="M20" s="122" t="s">
        <v>136</v>
      </c>
      <c r="N20" s="123" t="s">
        <v>21</v>
      </c>
      <c r="O20" s="123" t="s">
        <v>28</v>
      </c>
      <c r="P20" s="76" t="s">
        <v>145</v>
      </c>
    </row>
    <row r="21" spans="2:16" ht="36.75" customHeight="1" thickBot="1" x14ac:dyDescent="0.3">
      <c r="B21"/>
      <c r="C21"/>
      <c r="D21"/>
      <c r="E21"/>
      <c r="F21"/>
      <c r="G21"/>
      <c r="H21"/>
    </row>
    <row r="22" spans="2:16" ht="36.75" customHeight="1" thickBot="1" x14ac:dyDescent="0.3">
      <c r="B22" s="276" t="s">
        <v>121</v>
      </c>
      <c r="C22" s="277"/>
      <c r="D22" s="277"/>
      <c r="E22" s="277"/>
      <c r="F22" s="277"/>
      <c r="G22" s="277"/>
      <c r="H22" s="278"/>
      <c r="J22" s="279" t="s">
        <v>3</v>
      </c>
      <c r="K22" s="279"/>
      <c r="L22" s="279"/>
      <c r="M22" s="45" t="s">
        <v>58</v>
      </c>
      <c r="N22" s="45" t="s">
        <v>7</v>
      </c>
      <c r="O22" s="289" t="s">
        <v>8</v>
      </c>
      <c r="P22" s="291"/>
    </row>
    <row r="23" spans="2:16" ht="36.75" customHeight="1" thickBot="1" x14ac:dyDescent="0.3">
      <c r="B23" s="142" t="s">
        <v>9</v>
      </c>
      <c r="C23" s="143" t="s">
        <v>10</v>
      </c>
      <c r="D23" s="143" t="s">
        <v>10</v>
      </c>
      <c r="E23" s="143" t="s">
        <v>11</v>
      </c>
      <c r="F23" s="143" t="s">
        <v>12</v>
      </c>
      <c r="G23" s="144" t="s">
        <v>13</v>
      </c>
      <c r="H23" s="145" t="s">
        <v>10</v>
      </c>
      <c r="J23" s="45" t="s">
        <v>14</v>
      </c>
      <c r="K23" s="45" t="s">
        <v>15</v>
      </c>
      <c r="L23" s="45" t="s">
        <v>16</v>
      </c>
      <c r="M23" s="45" t="s">
        <v>17</v>
      </c>
      <c r="N23" s="45" t="s">
        <v>17</v>
      </c>
      <c r="O23" s="45" t="s">
        <v>20</v>
      </c>
      <c r="P23" s="45" t="s">
        <v>18</v>
      </c>
    </row>
    <row r="24" spans="2:16" ht="60.75" x14ac:dyDescent="0.25">
      <c r="B24" s="147">
        <v>27</v>
      </c>
      <c r="C24" s="148">
        <v>28</v>
      </c>
      <c r="D24" s="149">
        <v>1</v>
      </c>
      <c r="E24" s="133">
        <v>2</v>
      </c>
      <c r="F24" s="163">
        <v>3</v>
      </c>
      <c r="G24" s="133">
        <v>4</v>
      </c>
      <c r="H24" s="150">
        <v>5</v>
      </c>
      <c r="J24" s="292" t="s">
        <v>135</v>
      </c>
      <c r="K24" s="293"/>
      <c r="L24" s="123" t="s">
        <v>43</v>
      </c>
      <c r="M24" s="299" t="s">
        <v>136</v>
      </c>
      <c r="N24" s="123" t="s">
        <v>21</v>
      </c>
      <c r="O24" s="123" t="s">
        <v>28</v>
      </c>
      <c r="P24" s="76" t="s">
        <v>145</v>
      </c>
    </row>
    <row r="25" spans="2:16" ht="60.75" x14ac:dyDescent="0.25">
      <c r="B25" s="18">
        <v>6</v>
      </c>
      <c r="C25" s="128">
        <v>7</v>
      </c>
      <c r="D25" s="128">
        <v>8</v>
      </c>
      <c r="E25" s="128">
        <v>9</v>
      </c>
      <c r="F25" s="105">
        <v>10</v>
      </c>
      <c r="G25" s="128">
        <v>11</v>
      </c>
      <c r="H25" s="54">
        <v>12</v>
      </c>
      <c r="J25" s="294"/>
      <c r="K25" s="295"/>
      <c r="L25" s="123" t="s">
        <v>44</v>
      </c>
      <c r="M25" s="300"/>
      <c r="N25" s="123" t="s">
        <v>27</v>
      </c>
      <c r="O25" s="123" t="s">
        <v>33</v>
      </c>
      <c r="P25" s="76" t="s">
        <v>146</v>
      </c>
    </row>
    <row r="26" spans="2:16" ht="60.75" x14ac:dyDescent="0.25">
      <c r="B26" s="18">
        <v>13</v>
      </c>
      <c r="C26" s="128">
        <v>14</v>
      </c>
      <c r="D26" s="128">
        <v>15</v>
      </c>
      <c r="E26" s="128">
        <v>16</v>
      </c>
      <c r="F26" s="128">
        <v>17</v>
      </c>
      <c r="G26" s="128">
        <v>18</v>
      </c>
      <c r="H26" s="54">
        <v>19</v>
      </c>
      <c r="J26" s="294"/>
      <c r="K26" s="295"/>
      <c r="L26" s="123" t="s">
        <v>46</v>
      </c>
      <c r="M26" s="123" t="s">
        <v>36</v>
      </c>
      <c r="N26" s="129" t="s">
        <v>133</v>
      </c>
      <c r="O26" s="123" t="s">
        <v>37</v>
      </c>
      <c r="P26" s="76" t="s">
        <v>147</v>
      </c>
    </row>
    <row r="27" spans="2:16" ht="60.75" customHeight="1" x14ac:dyDescent="0.25">
      <c r="B27" s="18">
        <v>20</v>
      </c>
      <c r="C27" s="128">
        <v>21</v>
      </c>
      <c r="D27" s="128">
        <v>22</v>
      </c>
      <c r="E27" s="128">
        <v>23</v>
      </c>
      <c r="F27" s="128">
        <v>24</v>
      </c>
      <c r="G27" s="128">
        <v>25</v>
      </c>
      <c r="H27" s="54">
        <v>26</v>
      </c>
      <c r="J27" s="294"/>
      <c r="K27" s="295"/>
      <c r="L27" s="129" t="s">
        <v>132</v>
      </c>
      <c r="M27" s="123" t="s">
        <v>24</v>
      </c>
      <c r="N27" s="123" t="s">
        <v>35</v>
      </c>
      <c r="O27" s="123" t="s">
        <v>39</v>
      </c>
      <c r="P27" s="76" t="s">
        <v>148</v>
      </c>
    </row>
    <row r="28" spans="2:16" ht="60.75" customHeight="1" thickBot="1" x14ac:dyDescent="0.3">
      <c r="B28" s="25">
        <v>27</v>
      </c>
      <c r="C28" s="26">
        <v>28</v>
      </c>
      <c r="D28" s="26">
        <v>29</v>
      </c>
      <c r="E28" s="146">
        <v>30</v>
      </c>
      <c r="F28" s="146">
        <v>31</v>
      </c>
      <c r="G28" s="69">
        <v>1</v>
      </c>
      <c r="H28" s="70">
        <v>2</v>
      </c>
      <c r="J28" s="296"/>
      <c r="K28" s="297"/>
      <c r="L28" s="122" t="s">
        <v>136</v>
      </c>
      <c r="M28" s="123" t="s">
        <v>28</v>
      </c>
      <c r="N28" s="123" t="s">
        <v>38</v>
      </c>
      <c r="O28" s="123" t="s">
        <v>21</v>
      </c>
      <c r="P28" s="76" t="s">
        <v>149</v>
      </c>
    </row>
    <row r="29" spans="2:16" ht="36.75" customHeight="1" thickBot="1" x14ac:dyDescent="0.3">
      <c r="B29"/>
      <c r="C29"/>
      <c r="D29"/>
      <c r="E29"/>
      <c r="F29"/>
      <c r="G29"/>
      <c r="H29"/>
    </row>
    <row r="30" spans="2:16" ht="36.75" customHeight="1" thickBot="1" x14ac:dyDescent="0.3">
      <c r="B30" s="264" t="s">
        <v>122</v>
      </c>
      <c r="C30" s="265"/>
      <c r="D30" s="265"/>
      <c r="E30" s="265"/>
      <c r="F30" s="265"/>
      <c r="G30" s="265"/>
      <c r="H30" s="266"/>
      <c r="J30" s="279" t="s">
        <v>71</v>
      </c>
      <c r="K30" s="279"/>
      <c r="L30" s="279"/>
      <c r="M30" s="45" t="s">
        <v>58</v>
      </c>
      <c r="N30" s="45" t="s">
        <v>7</v>
      </c>
      <c r="O30" s="289" t="s">
        <v>8</v>
      </c>
      <c r="P30" s="291"/>
    </row>
    <row r="31" spans="2:16" ht="36.75" customHeight="1" thickBot="1" x14ac:dyDescent="0.3">
      <c r="B31" s="142" t="s">
        <v>9</v>
      </c>
      <c r="C31" s="143" t="s">
        <v>10</v>
      </c>
      <c r="D31" s="143" t="s">
        <v>10</v>
      </c>
      <c r="E31" s="143" t="s">
        <v>11</v>
      </c>
      <c r="F31" s="143" t="s">
        <v>12</v>
      </c>
      <c r="G31" s="144" t="s">
        <v>13</v>
      </c>
      <c r="H31" s="154" t="s">
        <v>10</v>
      </c>
      <c r="J31" s="289" t="s">
        <v>134</v>
      </c>
      <c r="K31" s="290"/>
      <c r="L31" s="291"/>
      <c r="M31" s="45" t="s">
        <v>17</v>
      </c>
      <c r="N31" s="45" t="s">
        <v>17</v>
      </c>
      <c r="O31" s="45" t="s">
        <v>20</v>
      </c>
      <c r="P31" s="45" t="s">
        <v>18</v>
      </c>
    </row>
    <row r="32" spans="2:16" ht="60.75" customHeight="1" x14ac:dyDescent="0.25">
      <c r="B32" s="147">
        <v>27</v>
      </c>
      <c r="C32" s="152">
        <v>28</v>
      </c>
      <c r="D32" s="152">
        <v>29</v>
      </c>
      <c r="E32" s="153">
        <v>30</v>
      </c>
      <c r="F32" s="153">
        <v>31</v>
      </c>
      <c r="G32" s="167">
        <v>1</v>
      </c>
      <c r="H32" s="168">
        <v>2</v>
      </c>
      <c r="J32" s="280" t="s">
        <v>136</v>
      </c>
      <c r="K32" s="281"/>
      <c r="L32" s="282"/>
      <c r="M32" s="123" t="s">
        <v>28</v>
      </c>
      <c r="N32" s="123" t="s">
        <v>38</v>
      </c>
      <c r="O32" s="123" t="s">
        <v>21</v>
      </c>
      <c r="P32" s="76" t="s">
        <v>149</v>
      </c>
    </row>
    <row r="33" spans="2:16" ht="60.75" x14ac:dyDescent="0.25">
      <c r="B33" s="18">
        <v>3</v>
      </c>
      <c r="C33" s="128">
        <v>4</v>
      </c>
      <c r="D33" s="128">
        <v>5</v>
      </c>
      <c r="E33" s="128">
        <v>6</v>
      </c>
      <c r="F33" s="128">
        <v>7</v>
      </c>
      <c r="G33" s="81">
        <v>8</v>
      </c>
      <c r="H33" s="91">
        <v>9</v>
      </c>
      <c r="J33" s="283"/>
      <c r="K33" s="284"/>
      <c r="L33" s="285"/>
      <c r="M33" s="123" t="s">
        <v>33</v>
      </c>
      <c r="N33" s="123" t="s">
        <v>41</v>
      </c>
      <c r="O33" s="129" t="s">
        <v>133</v>
      </c>
      <c r="P33" s="76" t="s">
        <v>150</v>
      </c>
    </row>
    <row r="34" spans="2:16" ht="60.75" x14ac:dyDescent="0.25">
      <c r="B34" s="18">
        <v>10</v>
      </c>
      <c r="C34" s="128">
        <v>11</v>
      </c>
      <c r="D34" s="128">
        <v>12</v>
      </c>
      <c r="E34" s="128">
        <v>13</v>
      </c>
      <c r="F34" s="105">
        <v>14</v>
      </c>
      <c r="G34" s="82">
        <v>15</v>
      </c>
      <c r="H34" s="151">
        <v>16</v>
      </c>
      <c r="J34" s="286"/>
      <c r="K34" s="287"/>
      <c r="L34" s="288"/>
      <c r="M34" s="123" t="s">
        <v>37</v>
      </c>
      <c r="N34" s="123" t="s">
        <v>42</v>
      </c>
      <c r="O34" s="123" t="s">
        <v>35</v>
      </c>
      <c r="P34" s="76" t="s">
        <v>151</v>
      </c>
    </row>
    <row r="35" spans="2:16" ht="60.75" x14ac:dyDescent="0.25">
      <c r="B35" s="18">
        <v>17</v>
      </c>
      <c r="C35" s="128">
        <v>18</v>
      </c>
      <c r="D35" s="128">
        <v>19</v>
      </c>
      <c r="E35" s="128">
        <v>20</v>
      </c>
      <c r="F35" s="128">
        <v>21</v>
      </c>
      <c r="G35" s="83">
        <v>22</v>
      </c>
      <c r="H35" s="54">
        <v>23</v>
      </c>
      <c r="J35" s="267" t="s">
        <v>36</v>
      </c>
      <c r="K35" s="268"/>
      <c r="L35" s="269"/>
      <c r="M35" s="123" t="s">
        <v>39</v>
      </c>
      <c r="N35" s="123" t="s">
        <v>43</v>
      </c>
      <c r="O35" s="123" t="s">
        <v>38</v>
      </c>
      <c r="P35" s="76" t="s">
        <v>152</v>
      </c>
    </row>
    <row r="36" spans="2:16" ht="61.5" thickBot="1" x14ac:dyDescent="0.3">
      <c r="B36" s="25">
        <v>24</v>
      </c>
      <c r="C36" s="26">
        <v>25</v>
      </c>
      <c r="D36" s="26">
        <v>26</v>
      </c>
      <c r="E36" s="26">
        <v>27</v>
      </c>
      <c r="F36" s="26">
        <v>28</v>
      </c>
      <c r="G36" s="26">
        <v>29</v>
      </c>
      <c r="H36" s="51">
        <v>30</v>
      </c>
      <c r="J36" s="267" t="s">
        <v>24</v>
      </c>
      <c r="K36" s="268"/>
      <c r="L36" s="269"/>
      <c r="M36" s="123" t="s">
        <v>21</v>
      </c>
      <c r="N36" s="123" t="s">
        <v>44</v>
      </c>
      <c r="O36" s="123" t="s">
        <v>41</v>
      </c>
      <c r="P36" s="76" t="s">
        <v>153</v>
      </c>
    </row>
    <row r="37" spans="2:16" ht="36.75" customHeight="1" thickBot="1" x14ac:dyDescent="0.3">
      <c r="B37"/>
      <c r="C37"/>
      <c r="D37"/>
      <c r="E37"/>
      <c r="F37"/>
      <c r="G37"/>
      <c r="H37"/>
    </row>
    <row r="38" spans="2:16" ht="36.75" customHeight="1" thickBot="1" x14ac:dyDescent="0.3">
      <c r="B38" s="218" t="s">
        <v>123</v>
      </c>
      <c r="C38" s="219"/>
      <c r="D38" s="219"/>
      <c r="E38" s="219"/>
      <c r="F38" s="219"/>
      <c r="G38" s="219"/>
      <c r="H38" s="220"/>
      <c r="J38" s="279" t="s">
        <v>71</v>
      </c>
      <c r="K38" s="279"/>
      <c r="L38" s="279"/>
      <c r="M38" s="45" t="s">
        <v>58</v>
      </c>
      <c r="N38" s="45" t="s">
        <v>7</v>
      </c>
      <c r="O38" s="289" t="s">
        <v>8</v>
      </c>
      <c r="P38" s="291"/>
    </row>
    <row r="39" spans="2:16" ht="36.75" customHeight="1" thickBot="1" x14ac:dyDescent="0.3">
      <c r="B39" s="142" t="s">
        <v>9</v>
      </c>
      <c r="C39" s="143" t="s">
        <v>10</v>
      </c>
      <c r="D39" s="143" t="s">
        <v>10</v>
      </c>
      <c r="E39" s="143" t="s">
        <v>11</v>
      </c>
      <c r="F39" s="143" t="s">
        <v>12</v>
      </c>
      <c r="G39" s="159" t="s">
        <v>13</v>
      </c>
      <c r="H39" s="145" t="s">
        <v>10</v>
      </c>
      <c r="J39" s="289" t="s">
        <v>134</v>
      </c>
      <c r="K39" s="290"/>
      <c r="L39" s="291"/>
      <c r="M39" s="45" t="s">
        <v>17</v>
      </c>
      <c r="N39" s="45" t="s">
        <v>17</v>
      </c>
      <c r="O39" s="45" t="s">
        <v>20</v>
      </c>
      <c r="P39" s="45" t="s">
        <v>18</v>
      </c>
    </row>
    <row r="40" spans="2:16" ht="36.75" customHeight="1" x14ac:dyDescent="0.25">
      <c r="B40" s="126">
        <v>1</v>
      </c>
      <c r="C40" s="127">
        <v>2</v>
      </c>
      <c r="D40" s="127">
        <v>3</v>
      </c>
      <c r="E40" s="127">
        <v>4</v>
      </c>
      <c r="F40" s="127">
        <v>5</v>
      </c>
      <c r="G40" s="127">
        <v>6</v>
      </c>
      <c r="H40" s="66">
        <v>7</v>
      </c>
      <c r="J40" s="280" t="s">
        <v>79</v>
      </c>
      <c r="K40" s="281"/>
      <c r="L40" s="281"/>
      <c r="M40" s="281"/>
      <c r="N40" s="281"/>
      <c r="O40" s="281"/>
      <c r="P40" s="282"/>
    </row>
    <row r="41" spans="2:16" ht="36.75" customHeight="1" x14ac:dyDescent="0.25">
      <c r="B41" s="67">
        <v>8</v>
      </c>
      <c r="C41" s="55">
        <v>9</v>
      </c>
      <c r="D41" s="55">
        <v>10</v>
      </c>
      <c r="E41" s="55">
        <v>11</v>
      </c>
      <c r="F41" s="55">
        <v>12</v>
      </c>
      <c r="G41" s="55">
        <v>13</v>
      </c>
      <c r="H41" s="57">
        <v>14</v>
      </c>
      <c r="J41" s="286"/>
      <c r="K41" s="287"/>
      <c r="L41" s="287"/>
      <c r="M41" s="287"/>
      <c r="N41" s="287"/>
      <c r="O41" s="287"/>
      <c r="P41" s="288"/>
    </row>
    <row r="42" spans="2:16" ht="60.75" x14ac:dyDescent="0.25">
      <c r="B42" s="107">
        <v>15</v>
      </c>
      <c r="C42" s="85">
        <v>16</v>
      </c>
      <c r="D42" s="108">
        <v>17</v>
      </c>
      <c r="E42" s="108">
        <v>18</v>
      </c>
      <c r="F42" s="108">
        <v>19</v>
      </c>
      <c r="G42" s="108">
        <v>20</v>
      </c>
      <c r="H42" s="106">
        <v>21</v>
      </c>
      <c r="J42" s="267" t="s">
        <v>28</v>
      </c>
      <c r="K42" s="268"/>
      <c r="L42" s="269"/>
      <c r="M42" s="129" t="s">
        <v>133</v>
      </c>
      <c r="N42" s="123" t="s">
        <v>46</v>
      </c>
      <c r="O42" s="123" t="s">
        <v>42</v>
      </c>
      <c r="P42" s="76" t="s">
        <v>154</v>
      </c>
    </row>
    <row r="43" spans="2:16" ht="40.5" x14ac:dyDescent="0.25">
      <c r="B43" s="107">
        <v>22</v>
      </c>
      <c r="C43" s="108">
        <v>23</v>
      </c>
      <c r="D43" s="108">
        <v>24</v>
      </c>
      <c r="E43" s="108">
        <v>25</v>
      </c>
      <c r="F43" s="85">
        <v>26</v>
      </c>
      <c r="G43" s="108">
        <v>27</v>
      </c>
      <c r="H43" s="106">
        <v>28</v>
      </c>
      <c r="J43" s="267" t="s">
        <v>33</v>
      </c>
      <c r="K43" s="268"/>
      <c r="L43" s="269"/>
      <c r="M43" s="123" t="s">
        <v>35</v>
      </c>
      <c r="N43" s="123" t="s">
        <v>27</v>
      </c>
      <c r="O43" s="123" t="s">
        <v>43</v>
      </c>
      <c r="P43" s="76" t="s">
        <v>155</v>
      </c>
    </row>
    <row r="44" spans="2:16" ht="41.25" thickBot="1" x14ac:dyDescent="0.3">
      <c r="B44" s="155">
        <v>29</v>
      </c>
      <c r="C44" s="156">
        <v>30</v>
      </c>
      <c r="D44" s="156">
        <v>31</v>
      </c>
      <c r="E44" s="157">
        <v>1</v>
      </c>
      <c r="F44" s="157">
        <v>2</v>
      </c>
      <c r="G44" s="157">
        <v>3</v>
      </c>
      <c r="H44" s="158">
        <v>4</v>
      </c>
      <c r="J44" s="267" t="s">
        <v>37</v>
      </c>
      <c r="K44" s="268"/>
      <c r="L44" s="269"/>
      <c r="M44" s="123" t="s">
        <v>38</v>
      </c>
      <c r="N44" s="129" t="s">
        <v>132</v>
      </c>
      <c r="O44" s="123" t="s">
        <v>44</v>
      </c>
      <c r="P44" s="76" t="s">
        <v>156</v>
      </c>
    </row>
    <row r="45" spans="2:16" ht="36.75" customHeight="1" thickBot="1" x14ac:dyDescent="0.3">
      <c r="B45"/>
      <c r="C45"/>
      <c r="D45"/>
      <c r="E45"/>
      <c r="F45"/>
      <c r="G45"/>
      <c r="H45"/>
    </row>
    <row r="46" spans="2:16" ht="36.75" customHeight="1" thickBot="1" x14ac:dyDescent="0.3">
      <c r="B46" s="276" t="s">
        <v>124</v>
      </c>
      <c r="C46" s="277"/>
      <c r="D46" s="277"/>
      <c r="E46" s="277"/>
      <c r="F46" s="277"/>
      <c r="G46" s="277"/>
      <c r="H46" s="278"/>
      <c r="J46" s="235" t="s">
        <v>71</v>
      </c>
      <c r="K46" s="235"/>
      <c r="L46" s="235"/>
      <c r="M46" s="116" t="s">
        <v>58</v>
      </c>
      <c r="N46" s="116" t="s">
        <v>6</v>
      </c>
      <c r="O46" s="187" t="s">
        <v>8</v>
      </c>
      <c r="P46" s="188"/>
    </row>
    <row r="47" spans="2:16" ht="36.75" customHeight="1" thickBot="1" x14ac:dyDescent="0.3">
      <c r="B47" s="142" t="s">
        <v>9</v>
      </c>
      <c r="C47" s="143" t="s">
        <v>10</v>
      </c>
      <c r="D47" s="143" t="s">
        <v>10</v>
      </c>
      <c r="E47" s="143" t="s">
        <v>11</v>
      </c>
      <c r="F47" s="143" t="s">
        <v>12</v>
      </c>
      <c r="G47" s="62" t="s">
        <v>13</v>
      </c>
      <c r="H47" s="145" t="s">
        <v>10</v>
      </c>
      <c r="J47" s="238" t="s">
        <v>134</v>
      </c>
      <c r="K47" s="240"/>
      <c r="L47" s="239"/>
      <c r="M47" s="116" t="s">
        <v>17</v>
      </c>
      <c r="N47" s="116" t="s">
        <v>17</v>
      </c>
      <c r="O47" s="116" t="s">
        <v>20</v>
      </c>
      <c r="P47" s="116" t="s">
        <v>18</v>
      </c>
    </row>
    <row r="48" spans="2:16" ht="40.5" x14ac:dyDescent="0.25">
      <c r="B48" s="161">
        <v>29</v>
      </c>
      <c r="C48" s="162">
        <v>30</v>
      </c>
      <c r="D48" s="162">
        <v>31</v>
      </c>
      <c r="E48" s="149">
        <v>1</v>
      </c>
      <c r="F48" s="163">
        <v>2</v>
      </c>
      <c r="G48" s="163">
        <v>3</v>
      </c>
      <c r="H48" s="164">
        <v>4</v>
      </c>
      <c r="J48" s="267" t="s">
        <v>37</v>
      </c>
      <c r="K48" s="268"/>
      <c r="L48" s="269"/>
      <c r="M48" s="123" t="s">
        <v>38</v>
      </c>
      <c r="N48" s="129" t="s">
        <v>132</v>
      </c>
      <c r="O48" s="123" t="s">
        <v>44</v>
      </c>
      <c r="P48" s="76" t="s">
        <v>156</v>
      </c>
    </row>
    <row r="49" spans="2:19" ht="40.5" x14ac:dyDescent="0.25">
      <c r="B49" s="18">
        <v>5</v>
      </c>
      <c r="C49" s="128">
        <v>6</v>
      </c>
      <c r="D49" s="128">
        <v>7</v>
      </c>
      <c r="E49" s="128">
        <v>8</v>
      </c>
      <c r="F49" s="128">
        <v>9</v>
      </c>
      <c r="G49" s="19">
        <v>10</v>
      </c>
      <c r="H49" s="54">
        <v>11</v>
      </c>
      <c r="J49" s="267" t="s">
        <v>39</v>
      </c>
      <c r="K49" s="268"/>
      <c r="L49" s="269"/>
      <c r="M49" s="123" t="s">
        <v>41</v>
      </c>
      <c r="N49" s="299" t="s">
        <v>136</v>
      </c>
      <c r="O49" s="123" t="s">
        <v>46</v>
      </c>
      <c r="P49" s="76" t="s">
        <v>157</v>
      </c>
    </row>
    <row r="50" spans="2:19" ht="40.5" x14ac:dyDescent="0.25">
      <c r="B50" s="18">
        <v>12</v>
      </c>
      <c r="C50" s="128">
        <v>13</v>
      </c>
      <c r="D50" s="128">
        <v>14</v>
      </c>
      <c r="E50" s="128">
        <v>15</v>
      </c>
      <c r="F50" s="128">
        <v>16</v>
      </c>
      <c r="G50" s="128">
        <v>17</v>
      </c>
      <c r="H50" s="54">
        <v>18</v>
      </c>
      <c r="J50" s="267" t="s">
        <v>21</v>
      </c>
      <c r="K50" s="268"/>
      <c r="L50" s="269"/>
      <c r="M50" s="123" t="s">
        <v>42</v>
      </c>
      <c r="N50" s="300"/>
      <c r="O50" s="129" t="s">
        <v>132</v>
      </c>
      <c r="P50" s="76" t="s">
        <v>158</v>
      </c>
    </row>
    <row r="51" spans="2:19" ht="40.5" x14ac:dyDescent="0.25">
      <c r="B51" s="18">
        <v>19</v>
      </c>
      <c r="C51" s="128">
        <v>20</v>
      </c>
      <c r="D51" s="128">
        <v>21</v>
      </c>
      <c r="E51" s="128">
        <v>22</v>
      </c>
      <c r="F51" s="128">
        <v>23</v>
      </c>
      <c r="G51" s="19">
        <v>24</v>
      </c>
      <c r="H51" s="54">
        <v>25</v>
      </c>
      <c r="J51" s="267" t="s">
        <v>27</v>
      </c>
      <c r="K51" s="268"/>
      <c r="L51" s="269"/>
      <c r="M51" s="123" t="s">
        <v>43</v>
      </c>
      <c r="N51" s="123" t="s">
        <v>36</v>
      </c>
      <c r="O51" s="123" t="s">
        <v>166</v>
      </c>
      <c r="P51" s="76" t="s">
        <v>159</v>
      </c>
    </row>
    <row r="52" spans="2:19" ht="41.25" thickBot="1" x14ac:dyDescent="0.3">
      <c r="B52" s="160">
        <v>26</v>
      </c>
      <c r="C52" s="26">
        <v>27</v>
      </c>
      <c r="D52" s="26">
        <v>28</v>
      </c>
      <c r="E52" s="26">
        <v>29</v>
      </c>
      <c r="F52" s="87">
        <v>30</v>
      </c>
      <c r="G52" s="27">
        <v>1</v>
      </c>
      <c r="H52" s="51">
        <v>2</v>
      </c>
      <c r="J52" s="273" t="s">
        <v>133</v>
      </c>
      <c r="K52" s="274"/>
      <c r="L52" s="275"/>
      <c r="M52" s="123" t="s">
        <v>44</v>
      </c>
      <c r="N52" s="123" t="s">
        <v>24</v>
      </c>
      <c r="O52" s="123" t="s">
        <v>167</v>
      </c>
      <c r="P52" s="76" t="s">
        <v>160</v>
      </c>
    </row>
    <row r="53" spans="2:19" ht="36.75" customHeight="1" thickBot="1" x14ac:dyDescent="0.3">
      <c r="B53"/>
      <c r="C53"/>
      <c r="D53"/>
      <c r="E53"/>
      <c r="F53"/>
      <c r="G53"/>
      <c r="H53"/>
    </row>
    <row r="54" spans="2:19" ht="36.75" customHeight="1" thickBot="1" x14ac:dyDescent="0.3">
      <c r="B54" s="218" t="s">
        <v>125</v>
      </c>
      <c r="C54" s="219"/>
      <c r="D54" s="219"/>
      <c r="E54" s="219"/>
      <c r="F54" s="219"/>
      <c r="G54" s="219"/>
      <c r="H54" s="220"/>
      <c r="J54" s="235" t="s">
        <v>71</v>
      </c>
      <c r="K54" s="235"/>
      <c r="L54" s="235"/>
      <c r="M54" s="116" t="s">
        <v>58</v>
      </c>
      <c r="N54" s="116" t="s">
        <v>6</v>
      </c>
      <c r="O54" s="187" t="s">
        <v>8</v>
      </c>
      <c r="P54" s="188"/>
      <c r="Q54" s="235" t="s">
        <v>3</v>
      </c>
      <c r="R54" s="235"/>
      <c r="S54" s="235"/>
    </row>
    <row r="55" spans="2:19" ht="36.75" customHeight="1" thickBot="1" x14ac:dyDescent="0.3">
      <c r="B55" s="142" t="s">
        <v>9</v>
      </c>
      <c r="C55" s="143" t="s">
        <v>10</v>
      </c>
      <c r="D55" s="143" t="s">
        <v>10</v>
      </c>
      <c r="E55" s="143" t="s">
        <v>11</v>
      </c>
      <c r="F55" s="143" t="s">
        <v>12</v>
      </c>
      <c r="G55" s="144" t="s">
        <v>13</v>
      </c>
      <c r="H55" s="154" t="s">
        <v>10</v>
      </c>
      <c r="J55" s="238" t="s">
        <v>134</v>
      </c>
      <c r="K55" s="240"/>
      <c r="L55" s="239"/>
      <c r="M55" s="116" t="s">
        <v>17</v>
      </c>
      <c r="N55" s="116" t="s">
        <v>17</v>
      </c>
      <c r="O55" s="116" t="s">
        <v>20</v>
      </c>
      <c r="P55" s="116" t="s">
        <v>18</v>
      </c>
      <c r="Q55" s="117" t="s">
        <v>14</v>
      </c>
      <c r="R55" s="117" t="s">
        <v>15</v>
      </c>
      <c r="S55" s="117" t="s">
        <v>16</v>
      </c>
    </row>
    <row r="56" spans="2:19" ht="40.5" x14ac:dyDescent="0.25">
      <c r="B56" s="147">
        <v>26</v>
      </c>
      <c r="C56" s="152">
        <v>27</v>
      </c>
      <c r="D56" s="152">
        <v>28</v>
      </c>
      <c r="E56" s="152">
        <v>29</v>
      </c>
      <c r="F56" s="152">
        <v>30</v>
      </c>
      <c r="G56" s="133">
        <v>1</v>
      </c>
      <c r="H56" s="150">
        <v>2</v>
      </c>
      <c r="J56" s="273" t="s">
        <v>133</v>
      </c>
      <c r="K56" s="274"/>
      <c r="L56" s="275"/>
      <c r="M56" s="123" t="s">
        <v>44</v>
      </c>
      <c r="N56" s="123" t="s">
        <v>24</v>
      </c>
      <c r="O56" s="132" t="s">
        <v>167</v>
      </c>
      <c r="P56" s="76" t="s">
        <v>160</v>
      </c>
      <c r="Q56" s="130"/>
      <c r="R56" s="130"/>
      <c r="S56" s="123"/>
    </row>
    <row r="57" spans="2:19" ht="40.5" x14ac:dyDescent="0.25">
      <c r="B57" s="18">
        <v>3</v>
      </c>
      <c r="C57" s="128">
        <v>4</v>
      </c>
      <c r="D57" s="128">
        <v>5</v>
      </c>
      <c r="E57" s="128">
        <v>6</v>
      </c>
      <c r="F57" s="128">
        <v>7</v>
      </c>
      <c r="G57" s="81">
        <v>8</v>
      </c>
      <c r="H57" s="172">
        <v>9</v>
      </c>
      <c r="J57" s="267" t="s">
        <v>35</v>
      </c>
      <c r="K57" s="268"/>
      <c r="L57" s="269"/>
      <c r="M57" s="123" t="s">
        <v>46</v>
      </c>
      <c r="N57" s="123" t="s">
        <v>28</v>
      </c>
      <c r="O57" s="132" t="s">
        <v>56</v>
      </c>
      <c r="P57" s="76" t="s">
        <v>161</v>
      </c>
      <c r="Q57" s="130"/>
      <c r="R57" s="130"/>
      <c r="S57" s="123"/>
    </row>
    <row r="58" spans="2:19" ht="40.5" x14ac:dyDescent="0.25">
      <c r="B58" s="304">
        <v>10</v>
      </c>
      <c r="C58" s="128">
        <v>11</v>
      </c>
      <c r="D58" s="128">
        <v>12</v>
      </c>
      <c r="E58" s="128">
        <v>13</v>
      </c>
      <c r="F58" s="128">
        <v>14</v>
      </c>
      <c r="G58" s="81">
        <v>15</v>
      </c>
      <c r="H58" s="92">
        <v>16</v>
      </c>
      <c r="J58" s="267" t="s">
        <v>38</v>
      </c>
      <c r="K58" s="268"/>
      <c r="L58" s="269"/>
      <c r="M58" s="123" t="s">
        <v>27</v>
      </c>
      <c r="N58" s="123" t="s">
        <v>33</v>
      </c>
      <c r="O58" s="132" t="s">
        <v>59</v>
      </c>
      <c r="P58" s="76" t="s">
        <v>138</v>
      </c>
      <c r="Q58" s="130"/>
      <c r="R58" s="130"/>
      <c r="S58" s="123"/>
    </row>
    <row r="59" spans="2:19" ht="40.5" x14ac:dyDescent="0.25">
      <c r="B59" s="18">
        <v>17</v>
      </c>
      <c r="C59" s="105">
        <v>18</v>
      </c>
      <c r="D59" s="105">
        <v>19</v>
      </c>
      <c r="E59" s="105">
        <v>20</v>
      </c>
      <c r="F59" s="105">
        <v>21</v>
      </c>
      <c r="G59" s="83">
        <v>22</v>
      </c>
      <c r="H59" s="54">
        <v>23</v>
      </c>
      <c r="J59" s="267" t="s">
        <v>41</v>
      </c>
      <c r="K59" s="268"/>
      <c r="L59" s="269"/>
      <c r="M59" s="129" t="s">
        <v>132</v>
      </c>
      <c r="N59" s="123" t="s">
        <v>37</v>
      </c>
      <c r="O59" s="132" t="s">
        <v>168</v>
      </c>
      <c r="P59" s="76" t="s">
        <v>139</v>
      </c>
      <c r="Q59" s="130"/>
      <c r="R59" s="130"/>
      <c r="S59" s="123"/>
    </row>
    <row r="60" spans="2:19" ht="40.5" x14ac:dyDescent="0.25">
      <c r="B60" s="109">
        <v>24</v>
      </c>
      <c r="C60" s="110">
        <v>25</v>
      </c>
      <c r="D60" s="110">
        <v>26</v>
      </c>
      <c r="E60" s="110">
        <v>27</v>
      </c>
      <c r="F60" s="110">
        <v>28</v>
      </c>
      <c r="G60" s="110">
        <v>29</v>
      </c>
      <c r="H60" s="125">
        <v>30</v>
      </c>
      <c r="J60" s="267" t="s">
        <v>42</v>
      </c>
      <c r="K60" s="268"/>
      <c r="L60" s="269"/>
      <c r="M60" s="299" t="s">
        <v>136</v>
      </c>
      <c r="N60" s="123" t="s">
        <v>39</v>
      </c>
      <c r="O60" s="132" t="s">
        <v>160</v>
      </c>
      <c r="P60" s="76" t="s">
        <v>140</v>
      </c>
      <c r="Q60" s="130"/>
      <c r="R60" s="130"/>
      <c r="S60" s="123"/>
    </row>
    <row r="61" spans="2:19" ht="41.25" thickBot="1" x14ac:dyDescent="0.3">
      <c r="B61" s="25">
        <v>31</v>
      </c>
      <c r="C61" s="165">
        <v>1</v>
      </c>
      <c r="D61" s="165">
        <v>2</v>
      </c>
      <c r="E61" s="165">
        <v>3</v>
      </c>
      <c r="F61" s="165">
        <v>4</v>
      </c>
      <c r="G61" s="165">
        <v>5</v>
      </c>
      <c r="H61" s="166">
        <v>6</v>
      </c>
      <c r="J61" s="267" t="s">
        <v>43</v>
      </c>
      <c r="K61" s="268"/>
      <c r="L61" s="269"/>
      <c r="M61" s="300"/>
      <c r="N61" s="123" t="s">
        <v>21</v>
      </c>
      <c r="O61" s="132" t="s">
        <v>161</v>
      </c>
      <c r="P61" s="132" t="s">
        <v>141</v>
      </c>
      <c r="Q61" s="123"/>
      <c r="R61" s="123"/>
      <c r="S61" s="123"/>
    </row>
    <row r="62" spans="2:19" ht="36.75" customHeight="1" thickBot="1" x14ac:dyDescent="0.3">
      <c r="B62"/>
      <c r="C62"/>
      <c r="D62"/>
      <c r="E62"/>
      <c r="F62"/>
      <c r="G62"/>
      <c r="H62"/>
    </row>
    <row r="63" spans="2:19" ht="36.75" customHeight="1" thickBot="1" x14ac:dyDescent="0.3">
      <c r="B63" s="264" t="s">
        <v>126</v>
      </c>
      <c r="C63" s="265"/>
      <c r="D63" s="265"/>
      <c r="E63" s="265"/>
      <c r="F63" s="265"/>
      <c r="G63" s="265"/>
      <c r="H63" s="266"/>
      <c r="J63" s="235" t="s">
        <v>71</v>
      </c>
      <c r="K63" s="235"/>
      <c r="L63" s="235"/>
      <c r="M63" s="116" t="s">
        <v>5</v>
      </c>
      <c r="N63" s="116" t="s">
        <v>6</v>
      </c>
      <c r="O63" s="187" t="s">
        <v>8</v>
      </c>
      <c r="P63" s="188"/>
      <c r="Q63" s="235" t="s">
        <v>3</v>
      </c>
      <c r="R63" s="235"/>
      <c r="S63" s="235"/>
    </row>
    <row r="64" spans="2:19" ht="36.75" customHeight="1" thickBot="1" x14ac:dyDescent="0.3">
      <c r="B64" s="142" t="s">
        <v>9</v>
      </c>
      <c r="C64" s="143" t="s">
        <v>10</v>
      </c>
      <c r="D64" s="143" t="s">
        <v>10</v>
      </c>
      <c r="E64" s="143" t="s">
        <v>11</v>
      </c>
      <c r="F64" s="143" t="s">
        <v>12</v>
      </c>
      <c r="G64" s="144" t="s">
        <v>13</v>
      </c>
      <c r="H64" s="145" t="s">
        <v>10</v>
      </c>
      <c r="J64" s="238" t="s">
        <v>134</v>
      </c>
      <c r="K64" s="240"/>
      <c r="L64" s="239"/>
      <c r="M64" s="116" t="s">
        <v>17</v>
      </c>
      <c r="N64" s="116" t="s">
        <v>17</v>
      </c>
      <c r="O64" s="116" t="s">
        <v>20</v>
      </c>
      <c r="P64" s="116" t="s">
        <v>18</v>
      </c>
      <c r="Q64" s="131" t="s">
        <v>14</v>
      </c>
      <c r="R64" s="131" t="s">
        <v>15</v>
      </c>
      <c r="S64" s="131" t="s">
        <v>16</v>
      </c>
    </row>
    <row r="65" spans="2:19" ht="40.5" x14ac:dyDescent="0.25">
      <c r="B65" s="147">
        <v>31</v>
      </c>
      <c r="C65" s="133">
        <v>1</v>
      </c>
      <c r="D65" s="133">
        <v>2</v>
      </c>
      <c r="E65" s="133">
        <v>3</v>
      </c>
      <c r="F65" s="133">
        <v>4</v>
      </c>
      <c r="G65" s="133">
        <v>5</v>
      </c>
      <c r="H65" s="150">
        <v>6</v>
      </c>
      <c r="J65" s="267" t="s">
        <v>43</v>
      </c>
      <c r="K65" s="268"/>
      <c r="L65" s="269"/>
      <c r="M65" s="299" t="s">
        <v>136</v>
      </c>
      <c r="N65" s="123" t="s">
        <v>21</v>
      </c>
      <c r="O65" s="132" t="s">
        <v>161</v>
      </c>
      <c r="P65" s="132" t="s">
        <v>141</v>
      </c>
      <c r="Q65" s="130"/>
      <c r="R65" s="130"/>
      <c r="S65" s="123"/>
    </row>
    <row r="66" spans="2:19" ht="40.5" x14ac:dyDescent="0.25">
      <c r="B66" s="18">
        <v>7</v>
      </c>
      <c r="C66" s="128">
        <v>8</v>
      </c>
      <c r="D66" s="105">
        <v>9</v>
      </c>
      <c r="E66" s="128">
        <v>10</v>
      </c>
      <c r="F66" s="128">
        <v>11</v>
      </c>
      <c r="G66" s="76">
        <v>12</v>
      </c>
      <c r="H66" s="54">
        <v>13</v>
      </c>
      <c r="J66" s="267" t="s">
        <v>44</v>
      </c>
      <c r="K66" s="268"/>
      <c r="L66" s="269"/>
      <c r="M66" s="300"/>
      <c r="N66" s="123" t="s">
        <v>27</v>
      </c>
      <c r="O66" s="132" t="s">
        <v>138</v>
      </c>
      <c r="P66" s="76" t="s">
        <v>142</v>
      </c>
      <c r="Q66" s="130"/>
      <c r="R66" s="130"/>
      <c r="S66" s="123"/>
    </row>
    <row r="67" spans="2:19" ht="40.5" x14ac:dyDescent="0.25">
      <c r="B67" s="18">
        <v>14</v>
      </c>
      <c r="C67" s="128">
        <v>15</v>
      </c>
      <c r="D67" s="105">
        <v>16</v>
      </c>
      <c r="E67" s="55">
        <v>17</v>
      </c>
      <c r="F67" s="128">
        <v>18</v>
      </c>
      <c r="G67" s="76">
        <v>19</v>
      </c>
      <c r="H67" s="54">
        <v>20</v>
      </c>
      <c r="J67" s="267" t="s">
        <v>46</v>
      </c>
      <c r="K67" s="268"/>
      <c r="L67" s="269"/>
      <c r="M67" s="123" t="s">
        <v>36</v>
      </c>
      <c r="N67" s="129" t="s">
        <v>133</v>
      </c>
      <c r="O67" s="132" t="s">
        <v>139</v>
      </c>
      <c r="P67" s="76" t="s">
        <v>143</v>
      </c>
      <c r="Q67" s="130"/>
      <c r="R67" s="130"/>
      <c r="S67" s="123"/>
    </row>
    <row r="68" spans="2:19" ht="40.5" x14ac:dyDescent="0.25">
      <c r="B68" s="18">
        <v>21</v>
      </c>
      <c r="C68" s="128">
        <v>22</v>
      </c>
      <c r="D68" s="128">
        <v>23</v>
      </c>
      <c r="E68" s="128">
        <v>24</v>
      </c>
      <c r="F68" s="128">
        <v>25</v>
      </c>
      <c r="G68" s="76">
        <v>26</v>
      </c>
      <c r="H68" s="54">
        <v>27</v>
      </c>
      <c r="J68" s="267" t="s">
        <v>27</v>
      </c>
      <c r="K68" s="268"/>
      <c r="L68" s="269"/>
      <c r="M68" s="123" t="s">
        <v>24</v>
      </c>
      <c r="N68" s="123" t="s">
        <v>35</v>
      </c>
      <c r="O68" s="132" t="s">
        <v>140</v>
      </c>
      <c r="P68" s="76" t="s">
        <v>144</v>
      </c>
      <c r="Q68" s="130"/>
      <c r="R68" s="130"/>
      <c r="S68" s="123"/>
    </row>
    <row r="69" spans="2:19" ht="61.5" thickBot="1" x14ac:dyDescent="0.3">
      <c r="B69" s="25">
        <v>28</v>
      </c>
      <c r="C69" s="26">
        <v>29</v>
      </c>
      <c r="D69" s="26">
        <v>30</v>
      </c>
      <c r="E69" s="87">
        <v>31</v>
      </c>
      <c r="F69" s="27">
        <v>1</v>
      </c>
      <c r="G69" s="27">
        <v>2</v>
      </c>
      <c r="H69" s="51">
        <v>3</v>
      </c>
      <c r="J69" s="273" t="s">
        <v>132</v>
      </c>
      <c r="K69" s="274"/>
      <c r="L69" s="275"/>
      <c r="M69" s="123" t="s">
        <v>28</v>
      </c>
      <c r="N69" s="123" t="s">
        <v>38</v>
      </c>
      <c r="O69" s="132" t="s">
        <v>141</v>
      </c>
      <c r="P69" s="76" t="s">
        <v>145</v>
      </c>
      <c r="Q69" s="130"/>
      <c r="R69" s="130"/>
      <c r="S69" s="123"/>
    </row>
    <row r="70" spans="2:19" ht="36.75" customHeight="1" thickBot="1" x14ac:dyDescent="0.3">
      <c r="B70"/>
      <c r="C70"/>
      <c r="D70"/>
      <c r="E70"/>
      <c r="F70"/>
      <c r="G70"/>
      <c r="H70"/>
    </row>
    <row r="71" spans="2:19" ht="36.75" customHeight="1" thickBot="1" x14ac:dyDescent="0.3">
      <c r="B71" s="264" t="s">
        <v>127</v>
      </c>
      <c r="C71" s="265"/>
      <c r="D71" s="265"/>
      <c r="E71" s="265"/>
      <c r="F71" s="265"/>
      <c r="G71" s="265"/>
      <c r="H71" s="266"/>
      <c r="J71" s="235" t="s">
        <v>4</v>
      </c>
      <c r="K71" s="235"/>
      <c r="L71" s="235"/>
      <c r="M71" s="116" t="s">
        <v>5</v>
      </c>
      <c r="N71" s="116" t="s">
        <v>6</v>
      </c>
      <c r="O71" s="187" t="s">
        <v>8</v>
      </c>
      <c r="P71" s="188"/>
      <c r="Q71" s="235" t="s">
        <v>3</v>
      </c>
      <c r="R71" s="235"/>
      <c r="S71" s="235"/>
    </row>
    <row r="72" spans="2:19" ht="36.75" customHeight="1" thickBot="1" x14ac:dyDescent="0.3">
      <c r="B72" s="142" t="s">
        <v>9</v>
      </c>
      <c r="C72" s="143" t="s">
        <v>10</v>
      </c>
      <c r="D72" s="143" t="s">
        <v>10</v>
      </c>
      <c r="E72" s="143" t="s">
        <v>11</v>
      </c>
      <c r="F72" s="143" t="s">
        <v>12</v>
      </c>
      <c r="G72" s="144" t="s">
        <v>13</v>
      </c>
      <c r="H72" s="145" t="s">
        <v>10</v>
      </c>
      <c r="J72" s="238" t="s">
        <v>134</v>
      </c>
      <c r="K72" s="240"/>
      <c r="L72" s="239"/>
      <c r="M72" s="116" t="s">
        <v>17</v>
      </c>
      <c r="N72" s="116" t="s">
        <v>17</v>
      </c>
      <c r="O72" s="116" t="s">
        <v>20</v>
      </c>
      <c r="P72" s="116" t="s">
        <v>18</v>
      </c>
      <c r="Q72" s="131" t="s">
        <v>14</v>
      </c>
      <c r="R72" s="131" t="s">
        <v>15</v>
      </c>
      <c r="S72" s="131" t="s">
        <v>16</v>
      </c>
    </row>
    <row r="73" spans="2:19" ht="60.75" x14ac:dyDescent="0.25">
      <c r="B73" s="147">
        <v>28</v>
      </c>
      <c r="C73" s="152">
        <v>29</v>
      </c>
      <c r="D73" s="152">
        <v>30</v>
      </c>
      <c r="E73" s="152">
        <v>31</v>
      </c>
      <c r="F73" s="133">
        <v>1</v>
      </c>
      <c r="G73" s="133">
        <v>2</v>
      </c>
      <c r="H73" s="150">
        <v>3</v>
      </c>
      <c r="J73" s="273" t="s">
        <v>132</v>
      </c>
      <c r="K73" s="274"/>
      <c r="L73" s="275"/>
      <c r="M73" s="123" t="s">
        <v>28</v>
      </c>
      <c r="N73" s="123" t="s">
        <v>41</v>
      </c>
      <c r="O73" s="132" t="s">
        <v>141</v>
      </c>
      <c r="P73" s="76" t="s">
        <v>145</v>
      </c>
      <c r="Q73" s="130"/>
      <c r="R73" s="130"/>
      <c r="S73" s="123"/>
    </row>
    <row r="74" spans="2:19" ht="40.5" x14ac:dyDescent="0.25">
      <c r="B74" s="134">
        <v>4</v>
      </c>
      <c r="C74" s="128">
        <v>5</v>
      </c>
      <c r="D74" s="128">
        <v>6</v>
      </c>
      <c r="E74" s="128">
        <v>7</v>
      </c>
      <c r="F74" s="128">
        <v>8</v>
      </c>
      <c r="G74" s="76">
        <v>9</v>
      </c>
      <c r="H74" s="54">
        <v>10</v>
      </c>
      <c r="J74" s="280" t="s">
        <v>136</v>
      </c>
      <c r="K74" s="281"/>
      <c r="L74" s="282"/>
      <c r="M74" s="123" t="s">
        <v>33</v>
      </c>
      <c r="N74" s="123" t="s">
        <v>42</v>
      </c>
      <c r="O74" s="132" t="s">
        <v>142</v>
      </c>
      <c r="P74" s="76" t="s">
        <v>162</v>
      </c>
      <c r="Q74" s="130"/>
      <c r="R74" s="130"/>
      <c r="S74" s="123"/>
    </row>
    <row r="75" spans="2:19" ht="40.5" customHeight="1" x14ac:dyDescent="0.25">
      <c r="B75" s="18">
        <v>11</v>
      </c>
      <c r="C75" s="128">
        <v>12</v>
      </c>
      <c r="D75" s="128">
        <v>13</v>
      </c>
      <c r="E75" s="128">
        <v>14</v>
      </c>
      <c r="F75" s="128">
        <v>15</v>
      </c>
      <c r="G75" s="76">
        <f t="shared" ref="G75:H76" si="0">F75+1</f>
        <v>16</v>
      </c>
      <c r="H75" s="54">
        <f t="shared" si="0"/>
        <v>17</v>
      </c>
      <c r="J75" s="283"/>
      <c r="K75" s="284"/>
      <c r="L75" s="285"/>
      <c r="M75" s="123" t="s">
        <v>37</v>
      </c>
      <c r="N75" s="123" t="s">
        <v>43</v>
      </c>
      <c r="O75" s="132" t="s">
        <v>169</v>
      </c>
      <c r="P75" s="76" t="s">
        <v>163</v>
      </c>
      <c r="Q75" s="130"/>
      <c r="R75" s="130"/>
      <c r="S75" s="123"/>
    </row>
    <row r="76" spans="2:19" ht="40.5" customHeight="1" x14ac:dyDescent="0.25">
      <c r="B76" s="18">
        <v>18</v>
      </c>
      <c r="C76" s="128">
        <v>19</v>
      </c>
      <c r="D76" s="128">
        <v>20</v>
      </c>
      <c r="E76" s="128">
        <v>21</v>
      </c>
      <c r="F76" s="128">
        <v>22</v>
      </c>
      <c r="G76" s="76">
        <v>23</v>
      </c>
      <c r="H76" s="54">
        <f t="shared" si="0"/>
        <v>24</v>
      </c>
      <c r="J76" s="286"/>
      <c r="K76" s="287"/>
      <c r="L76" s="288"/>
      <c r="M76" s="123" t="s">
        <v>39</v>
      </c>
      <c r="N76" s="123" t="s">
        <v>44</v>
      </c>
      <c r="O76" s="132" t="s">
        <v>170</v>
      </c>
      <c r="P76" s="76" t="s">
        <v>164</v>
      </c>
      <c r="Q76" s="130"/>
      <c r="R76" s="130"/>
      <c r="S76" s="123"/>
    </row>
    <row r="77" spans="2:19" ht="40.5" customHeight="1" thickBot="1" x14ac:dyDescent="0.3">
      <c r="B77" s="25">
        <v>25</v>
      </c>
      <c r="C77" s="26">
        <v>26</v>
      </c>
      <c r="D77" s="26">
        <v>27</v>
      </c>
      <c r="E77" s="26">
        <f>D77+1</f>
        <v>28</v>
      </c>
      <c r="F77" s="26">
        <f>E77+1</f>
        <v>29</v>
      </c>
      <c r="G77" s="87">
        <v>30</v>
      </c>
      <c r="H77" s="51">
        <v>1</v>
      </c>
      <c r="J77" s="267" t="s">
        <v>36</v>
      </c>
      <c r="K77" s="268"/>
      <c r="L77" s="269"/>
      <c r="M77" s="123" t="s">
        <v>21</v>
      </c>
      <c r="N77" s="123" t="s">
        <v>46</v>
      </c>
      <c r="O77" s="132" t="s">
        <v>171</v>
      </c>
      <c r="P77" s="76" t="s">
        <v>165</v>
      </c>
      <c r="Q77" s="130"/>
      <c r="R77" s="130"/>
      <c r="S77" s="123"/>
    </row>
    <row r="78" spans="2:19" ht="36.75" customHeight="1" thickBot="1" x14ac:dyDescent="0.3">
      <c r="B78"/>
      <c r="C78"/>
      <c r="D78"/>
      <c r="E78"/>
      <c r="F78"/>
      <c r="G78"/>
      <c r="H78"/>
    </row>
    <row r="79" spans="2:19" ht="36.75" customHeight="1" thickBot="1" x14ac:dyDescent="0.3">
      <c r="B79" s="264" t="s">
        <v>128</v>
      </c>
      <c r="C79" s="265"/>
      <c r="D79" s="265"/>
      <c r="E79" s="265"/>
      <c r="F79" s="265"/>
      <c r="G79" s="265"/>
      <c r="H79" s="266"/>
      <c r="J79" s="235" t="s">
        <v>4</v>
      </c>
      <c r="K79" s="235"/>
      <c r="L79" s="235"/>
      <c r="M79" s="116" t="s">
        <v>5</v>
      </c>
      <c r="N79" s="116" t="s">
        <v>6</v>
      </c>
      <c r="O79" s="187" t="s">
        <v>8</v>
      </c>
      <c r="P79" s="188"/>
      <c r="Q79" s="235" t="s">
        <v>3</v>
      </c>
      <c r="R79" s="235"/>
      <c r="S79" s="235"/>
    </row>
    <row r="80" spans="2:19" ht="36.75" customHeight="1" thickBot="1" x14ac:dyDescent="0.3">
      <c r="B80" s="142" t="s">
        <v>9</v>
      </c>
      <c r="C80" s="143" t="s">
        <v>10</v>
      </c>
      <c r="D80" s="143" t="s">
        <v>10</v>
      </c>
      <c r="E80" s="143" t="s">
        <v>11</v>
      </c>
      <c r="F80" s="143" t="s">
        <v>12</v>
      </c>
      <c r="G80" s="144" t="s">
        <v>13</v>
      </c>
      <c r="H80" s="145" t="s">
        <v>10</v>
      </c>
      <c r="J80" s="238" t="s">
        <v>134</v>
      </c>
      <c r="K80" s="240"/>
      <c r="L80" s="239"/>
      <c r="M80" s="116" t="s">
        <v>17</v>
      </c>
      <c r="N80" s="116" t="s">
        <v>17</v>
      </c>
      <c r="O80" s="116" t="s">
        <v>20</v>
      </c>
      <c r="P80" s="116" t="s">
        <v>137</v>
      </c>
      <c r="Q80" s="131" t="s">
        <v>14</v>
      </c>
      <c r="R80" s="131" t="s">
        <v>15</v>
      </c>
      <c r="S80" s="131" t="s">
        <v>16</v>
      </c>
    </row>
    <row r="81" spans="2:19" ht="40.5" customHeight="1" x14ac:dyDescent="0.25">
      <c r="B81" s="147">
        <v>25</v>
      </c>
      <c r="C81" s="152">
        <v>26</v>
      </c>
      <c r="D81" s="152">
        <v>27</v>
      </c>
      <c r="E81" s="152">
        <f>D81+1</f>
        <v>28</v>
      </c>
      <c r="F81" s="152">
        <f>E81+1</f>
        <v>29</v>
      </c>
      <c r="G81" s="152">
        <v>30</v>
      </c>
      <c r="H81" s="150">
        <v>1</v>
      </c>
      <c r="J81" s="267" t="s">
        <v>36</v>
      </c>
      <c r="K81" s="268"/>
      <c r="L81" s="269"/>
      <c r="M81" s="123" t="s">
        <v>21</v>
      </c>
      <c r="N81" s="123" t="s">
        <v>46</v>
      </c>
      <c r="O81" s="132" t="s">
        <v>171</v>
      </c>
      <c r="P81" s="76" t="s">
        <v>165</v>
      </c>
      <c r="Q81" s="130"/>
      <c r="R81" s="130"/>
      <c r="S81" s="123"/>
    </row>
    <row r="82" spans="2:19" ht="40.5" customHeight="1" x14ac:dyDescent="0.25">
      <c r="B82" s="134">
        <v>2</v>
      </c>
      <c r="C82" s="128">
        <v>3</v>
      </c>
      <c r="D82" s="128">
        <v>4</v>
      </c>
      <c r="E82" s="128">
        <v>5</v>
      </c>
      <c r="F82" s="128">
        <v>6</v>
      </c>
      <c r="G82" s="76">
        <v>7</v>
      </c>
      <c r="H82" s="57">
        <v>8</v>
      </c>
      <c r="J82" s="267" t="s">
        <v>24</v>
      </c>
      <c r="K82" s="268"/>
      <c r="L82" s="269"/>
      <c r="M82" s="123" t="s">
        <v>27</v>
      </c>
      <c r="N82" s="123" t="s">
        <v>27</v>
      </c>
      <c r="O82" s="252" t="s">
        <v>172</v>
      </c>
      <c r="P82" s="253"/>
      <c r="Q82" s="130"/>
      <c r="R82" s="130"/>
      <c r="S82" s="123"/>
    </row>
    <row r="83" spans="2:19" ht="36.75" customHeight="1" x14ac:dyDescent="0.25">
      <c r="B83" s="18">
        <v>9</v>
      </c>
      <c r="C83" s="128">
        <v>10</v>
      </c>
      <c r="D83" s="128">
        <v>11</v>
      </c>
      <c r="E83" s="128">
        <v>12</v>
      </c>
      <c r="F83" s="128">
        <v>13</v>
      </c>
      <c r="G83" s="76">
        <v>14</v>
      </c>
      <c r="H83" s="54">
        <v>15</v>
      </c>
      <c r="J83" s="267" t="s">
        <v>28</v>
      </c>
      <c r="K83" s="268"/>
      <c r="L83" s="269"/>
      <c r="M83" s="129" t="s">
        <v>133</v>
      </c>
      <c r="N83" s="129" t="s">
        <v>132</v>
      </c>
      <c r="O83" s="252" t="s">
        <v>172</v>
      </c>
      <c r="P83" s="253"/>
      <c r="Q83" s="130"/>
      <c r="R83" s="130"/>
      <c r="S83" s="123"/>
    </row>
    <row r="84" spans="2:19" ht="36.75" customHeight="1" x14ac:dyDescent="0.25">
      <c r="B84" s="18">
        <v>16</v>
      </c>
      <c r="C84" s="105">
        <v>17</v>
      </c>
      <c r="D84" s="128">
        <v>18</v>
      </c>
      <c r="E84" s="128">
        <v>19</v>
      </c>
      <c r="F84" s="128">
        <v>20</v>
      </c>
      <c r="G84" s="76">
        <v>21</v>
      </c>
      <c r="H84" s="54">
        <v>22</v>
      </c>
      <c r="J84" s="267" t="s">
        <v>33</v>
      </c>
      <c r="K84" s="268"/>
      <c r="L84" s="269"/>
      <c r="M84" s="123" t="s">
        <v>35</v>
      </c>
      <c r="N84" s="81" t="s">
        <v>166</v>
      </c>
      <c r="O84" s="252" t="s">
        <v>172</v>
      </c>
      <c r="P84" s="253"/>
      <c r="Q84" s="130"/>
      <c r="R84" s="130"/>
      <c r="S84" s="123"/>
    </row>
    <row r="85" spans="2:19" ht="36.75" customHeight="1" x14ac:dyDescent="0.25">
      <c r="B85" s="18">
        <v>23</v>
      </c>
      <c r="C85" s="128">
        <v>24</v>
      </c>
      <c r="D85" s="128">
        <v>25</v>
      </c>
      <c r="E85" s="128">
        <v>26</v>
      </c>
      <c r="F85" s="128">
        <v>27</v>
      </c>
      <c r="G85" s="76">
        <v>28</v>
      </c>
      <c r="H85" s="54">
        <v>29</v>
      </c>
      <c r="J85" s="267" t="s">
        <v>37</v>
      </c>
      <c r="K85" s="268"/>
      <c r="L85" s="269"/>
      <c r="M85" s="123" t="s">
        <v>38</v>
      </c>
      <c r="N85" s="81" t="s">
        <v>167</v>
      </c>
      <c r="O85" s="252" t="s">
        <v>172</v>
      </c>
      <c r="P85" s="253"/>
      <c r="Q85" s="130"/>
      <c r="R85" s="130"/>
      <c r="S85" s="123"/>
    </row>
    <row r="86" spans="2:19" ht="36.75" customHeight="1" thickBot="1" x14ac:dyDescent="0.3">
      <c r="B86" s="68">
        <v>30</v>
      </c>
      <c r="C86" s="146">
        <v>31</v>
      </c>
      <c r="D86" s="69">
        <v>1</v>
      </c>
      <c r="E86" s="69">
        <v>2</v>
      </c>
      <c r="F86" s="69">
        <v>3</v>
      </c>
      <c r="G86" s="69">
        <v>4</v>
      </c>
      <c r="H86" s="70">
        <v>5</v>
      </c>
      <c r="J86" s="267" t="s">
        <v>39</v>
      </c>
      <c r="K86" s="268"/>
      <c r="L86" s="269"/>
      <c r="M86" s="123" t="s">
        <v>41</v>
      </c>
      <c r="N86" s="81" t="s">
        <v>173</v>
      </c>
      <c r="O86" s="252" t="s">
        <v>172</v>
      </c>
      <c r="P86" s="253"/>
      <c r="Q86" s="130"/>
      <c r="R86" s="130"/>
      <c r="S86" s="123"/>
    </row>
    <row r="87" spans="2:19" ht="36.75" customHeight="1" thickBot="1" x14ac:dyDescent="0.3">
      <c r="B87"/>
      <c r="C87"/>
      <c r="D87"/>
      <c r="E87"/>
      <c r="F87"/>
      <c r="G87"/>
      <c r="H87"/>
    </row>
    <row r="88" spans="2:19" ht="36.75" customHeight="1" thickBot="1" x14ac:dyDescent="0.3">
      <c r="B88" s="276" t="s">
        <v>129</v>
      </c>
      <c r="C88" s="277"/>
      <c r="D88" s="277"/>
      <c r="E88" s="277"/>
      <c r="F88" s="277"/>
      <c r="G88" s="277"/>
      <c r="H88" s="278"/>
      <c r="J88" s="235" t="s">
        <v>4</v>
      </c>
      <c r="K88" s="235"/>
      <c r="L88" s="235"/>
      <c r="M88" s="116" t="s">
        <v>5</v>
      </c>
      <c r="N88" s="116" t="s">
        <v>8</v>
      </c>
      <c r="O88" s="260" t="s">
        <v>177</v>
      </c>
      <c r="P88" s="261"/>
      <c r="Q88" s="235" t="s">
        <v>3</v>
      </c>
      <c r="R88" s="235"/>
      <c r="S88" s="235"/>
    </row>
    <row r="89" spans="2:19" ht="36.75" customHeight="1" thickBot="1" x14ac:dyDescent="0.3">
      <c r="B89" s="142" t="s">
        <v>9</v>
      </c>
      <c r="C89" s="143" t="s">
        <v>10</v>
      </c>
      <c r="D89" s="143" t="s">
        <v>10</v>
      </c>
      <c r="E89" s="143" t="s">
        <v>11</v>
      </c>
      <c r="F89" s="143" t="s">
        <v>12</v>
      </c>
      <c r="G89" s="143" t="s">
        <v>13</v>
      </c>
      <c r="H89" s="145" t="s">
        <v>10</v>
      </c>
      <c r="J89" s="238" t="s">
        <v>134</v>
      </c>
      <c r="K89" s="240"/>
      <c r="L89" s="239"/>
      <c r="M89" s="116" t="s">
        <v>17</v>
      </c>
      <c r="N89" s="116" t="s">
        <v>17</v>
      </c>
      <c r="O89" s="262"/>
      <c r="P89" s="263"/>
      <c r="Q89" s="131" t="s">
        <v>14</v>
      </c>
      <c r="R89" s="131" t="s">
        <v>15</v>
      </c>
      <c r="S89" s="131" t="s">
        <v>16</v>
      </c>
    </row>
    <row r="90" spans="2:19" ht="36.75" customHeight="1" x14ac:dyDescent="0.25">
      <c r="B90" s="147">
        <v>30</v>
      </c>
      <c r="C90" s="153">
        <v>31</v>
      </c>
      <c r="D90" s="167">
        <v>1</v>
      </c>
      <c r="E90" s="167">
        <v>2</v>
      </c>
      <c r="F90" s="167">
        <v>3</v>
      </c>
      <c r="G90" s="167">
        <v>4</v>
      </c>
      <c r="H90" s="168">
        <v>5</v>
      </c>
      <c r="J90" s="267" t="s">
        <v>39</v>
      </c>
      <c r="K90" s="268"/>
      <c r="L90" s="269"/>
      <c r="M90" s="123" t="s">
        <v>41</v>
      </c>
      <c r="N90" s="81" t="s">
        <v>173</v>
      </c>
      <c r="O90" s="252" t="s">
        <v>172</v>
      </c>
      <c r="P90" s="253"/>
      <c r="Q90" s="130"/>
      <c r="R90" s="130"/>
      <c r="S90" s="123"/>
    </row>
    <row r="91" spans="2:19" ht="36.75" customHeight="1" x14ac:dyDescent="0.25">
      <c r="B91" s="18">
        <v>6</v>
      </c>
      <c r="C91" s="128">
        <v>7</v>
      </c>
      <c r="D91" s="128">
        <v>8</v>
      </c>
      <c r="E91" s="128">
        <v>9</v>
      </c>
      <c r="F91" s="128">
        <v>10</v>
      </c>
      <c r="G91" s="128">
        <v>11</v>
      </c>
      <c r="H91" s="54">
        <v>12</v>
      </c>
      <c r="J91" s="267" t="s">
        <v>21</v>
      </c>
      <c r="K91" s="268"/>
      <c r="L91" s="269"/>
      <c r="M91" s="123" t="s">
        <v>42</v>
      </c>
      <c r="N91" s="81" t="s">
        <v>174</v>
      </c>
      <c r="O91" s="252" t="s">
        <v>112</v>
      </c>
      <c r="P91" s="253"/>
      <c r="Q91" s="130"/>
      <c r="R91" s="130"/>
      <c r="S91" s="123"/>
    </row>
    <row r="92" spans="2:19" ht="36.75" customHeight="1" x14ac:dyDescent="0.25">
      <c r="B92" s="18">
        <v>13</v>
      </c>
      <c r="C92" s="128">
        <v>14</v>
      </c>
      <c r="D92" s="128">
        <v>15</v>
      </c>
      <c r="E92" s="128">
        <v>16</v>
      </c>
      <c r="F92" s="128">
        <v>17</v>
      </c>
      <c r="G92" s="128">
        <v>18</v>
      </c>
      <c r="H92" s="54">
        <v>19</v>
      </c>
      <c r="J92" s="267" t="s">
        <v>27</v>
      </c>
      <c r="K92" s="268"/>
      <c r="L92" s="269"/>
      <c r="M92" s="123" t="s">
        <v>43</v>
      </c>
      <c r="N92" s="81" t="s">
        <v>175</v>
      </c>
      <c r="O92" s="254" t="s">
        <v>183</v>
      </c>
      <c r="P92" s="255"/>
      <c r="Q92" s="130"/>
      <c r="R92" s="130"/>
      <c r="S92" s="123"/>
    </row>
    <row r="93" spans="2:19" ht="36.75" customHeight="1" x14ac:dyDescent="0.25">
      <c r="B93" s="18">
        <v>20</v>
      </c>
      <c r="C93" s="128">
        <v>21</v>
      </c>
      <c r="D93" s="128">
        <v>22</v>
      </c>
      <c r="E93" s="128">
        <v>23</v>
      </c>
      <c r="F93" s="128">
        <v>24</v>
      </c>
      <c r="G93" s="128">
        <v>25</v>
      </c>
      <c r="H93" s="54">
        <v>26</v>
      </c>
      <c r="J93" s="273" t="s">
        <v>133</v>
      </c>
      <c r="K93" s="274"/>
      <c r="L93" s="275"/>
      <c r="M93" s="123" t="s">
        <v>44</v>
      </c>
      <c r="N93" s="132" t="s">
        <v>176</v>
      </c>
      <c r="O93" s="256"/>
      <c r="P93" s="257"/>
      <c r="Q93" s="130"/>
      <c r="R93" s="130"/>
      <c r="S93" s="123"/>
    </row>
    <row r="94" spans="2:19" ht="36.75" customHeight="1" thickBot="1" x14ac:dyDescent="0.3">
      <c r="B94" s="25">
        <v>27</v>
      </c>
      <c r="C94" s="26">
        <v>28</v>
      </c>
      <c r="D94" s="26">
        <v>29</v>
      </c>
      <c r="E94" s="146">
        <v>30</v>
      </c>
      <c r="F94" s="69">
        <v>1</v>
      </c>
      <c r="G94" s="69">
        <v>2</v>
      </c>
      <c r="H94" s="70">
        <v>3</v>
      </c>
      <c r="J94" s="267" t="s">
        <v>35</v>
      </c>
      <c r="K94" s="268"/>
      <c r="L94" s="269"/>
      <c r="M94" s="123" t="s">
        <v>46</v>
      </c>
      <c r="N94" s="132" t="s">
        <v>178</v>
      </c>
      <c r="O94" s="258"/>
      <c r="P94" s="259"/>
      <c r="Q94" s="130"/>
      <c r="R94" s="130"/>
      <c r="S94" s="123"/>
    </row>
    <row r="95" spans="2:19" ht="36.75" customHeight="1" thickBot="1" x14ac:dyDescent="0.3">
      <c r="B95"/>
      <c r="C95"/>
      <c r="D95"/>
      <c r="E95"/>
      <c r="F95"/>
      <c r="G95"/>
      <c r="H95"/>
    </row>
    <row r="96" spans="2:19" ht="36.75" customHeight="1" thickBot="1" x14ac:dyDescent="0.3">
      <c r="B96" s="264" t="s">
        <v>130</v>
      </c>
      <c r="C96" s="265"/>
      <c r="D96" s="265"/>
      <c r="E96" s="265"/>
      <c r="F96" s="265"/>
      <c r="G96" s="265"/>
      <c r="H96" s="266"/>
      <c r="J96" s="235" t="s">
        <v>4</v>
      </c>
      <c r="K96" s="235"/>
      <c r="L96" s="235"/>
      <c r="M96" s="116" t="s">
        <v>5</v>
      </c>
      <c r="N96" s="116" t="s">
        <v>8</v>
      </c>
      <c r="O96" s="260" t="s">
        <v>177</v>
      </c>
      <c r="P96" s="261"/>
      <c r="Q96" s="235" t="s">
        <v>3</v>
      </c>
      <c r="R96" s="235"/>
      <c r="S96" s="235"/>
    </row>
    <row r="97" spans="2:19" ht="36.75" customHeight="1" thickBot="1" x14ac:dyDescent="0.3">
      <c r="B97" s="142" t="s">
        <v>9</v>
      </c>
      <c r="C97" s="143" t="s">
        <v>10</v>
      </c>
      <c r="D97" s="143" t="s">
        <v>10</v>
      </c>
      <c r="E97" s="143" t="s">
        <v>11</v>
      </c>
      <c r="F97" s="143" t="s">
        <v>12</v>
      </c>
      <c r="G97" s="144" t="s">
        <v>13</v>
      </c>
      <c r="H97" s="145" t="s">
        <v>10</v>
      </c>
      <c r="J97" s="238" t="s">
        <v>134</v>
      </c>
      <c r="K97" s="240"/>
      <c r="L97" s="239"/>
      <c r="M97" s="116" t="s">
        <v>17</v>
      </c>
      <c r="N97" s="116" t="s">
        <v>17</v>
      </c>
      <c r="O97" s="262"/>
      <c r="P97" s="263"/>
      <c r="Q97" s="131" t="s">
        <v>14</v>
      </c>
      <c r="R97" s="131" t="s">
        <v>15</v>
      </c>
      <c r="S97" s="131" t="s">
        <v>16</v>
      </c>
    </row>
    <row r="98" spans="2:19" ht="36.75" customHeight="1" x14ac:dyDescent="0.25">
      <c r="B98" s="147">
        <v>27</v>
      </c>
      <c r="C98" s="152">
        <v>28</v>
      </c>
      <c r="D98" s="152">
        <v>29</v>
      </c>
      <c r="E98" s="153">
        <v>30</v>
      </c>
      <c r="F98" s="167">
        <v>1</v>
      </c>
      <c r="G98" s="167">
        <v>2</v>
      </c>
      <c r="H98" s="168">
        <v>3</v>
      </c>
      <c r="J98" s="267" t="s">
        <v>35</v>
      </c>
      <c r="K98" s="268"/>
      <c r="L98" s="269"/>
      <c r="M98" s="123" t="s">
        <v>46</v>
      </c>
      <c r="N98" s="132" t="s">
        <v>178</v>
      </c>
      <c r="O98" s="254" t="s">
        <v>183</v>
      </c>
      <c r="P98" s="255"/>
      <c r="Q98" s="130"/>
      <c r="R98" s="130"/>
      <c r="S98" s="123"/>
    </row>
    <row r="99" spans="2:19" ht="36.75" customHeight="1" x14ac:dyDescent="0.25">
      <c r="B99" s="134">
        <v>4</v>
      </c>
      <c r="C99" s="128">
        <v>5</v>
      </c>
      <c r="D99" s="128">
        <v>6</v>
      </c>
      <c r="E99" s="128">
        <v>7</v>
      </c>
      <c r="F99" s="128">
        <v>8</v>
      </c>
      <c r="G99" s="76">
        <v>9</v>
      </c>
      <c r="H99" s="54">
        <v>10</v>
      </c>
      <c r="J99" s="267" t="s">
        <v>38</v>
      </c>
      <c r="K99" s="268"/>
      <c r="L99" s="269"/>
      <c r="M99" s="123" t="s">
        <v>27</v>
      </c>
      <c r="N99" s="132" t="s">
        <v>179</v>
      </c>
      <c r="O99" s="256"/>
      <c r="P99" s="257"/>
      <c r="Q99" s="130"/>
      <c r="R99" s="130"/>
      <c r="S99" s="123"/>
    </row>
    <row r="100" spans="2:19" ht="36.75" customHeight="1" x14ac:dyDescent="0.25">
      <c r="B100" s="18">
        <v>11</v>
      </c>
      <c r="C100" s="128">
        <v>12</v>
      </c>
      <c r="D100" s="128">
        <v>13</v>
      </c>
      <c r="E100" s="128">
        <v>14</v>
      </c>
      <c r="F100" s="128">
        <v>15</v>
      </c>
      <c r="G100" s="76">
        <v>16</v>
      </c>
      <c r="H100" s="54">
        <f t="shared" ref="E100:H101" si="1">G100+1</f>
        <v>17</v>
      </c>
      <c r="J100" s="267" t="s">
        <v>41</v>
      </c>
      <c r="K100" s="268"/>
      <c r="L100" s="269"/>
      <c r="M100" s="129" t="s">
        <v>132</v>
      </c>
      <c r="N100" s="132" t="s">
        <v>180</v>
      </c>
      <c r="O100" s="256"/>
      <c r="P100" s="257"/>
      <c r="Q100" s="130"/>
      <c r="R100" s="130"/>
      <c r="S100" s="123"/>
    </row>
    <row r="101" spans="2:19" ht="36.75" customHeight="1" x14ac:dyDescent="0.25">
      <c r="B101" s="18">
        <v>18</v>
      </c>
      <c r="C101" s="128">
        <v>19</v>
      </c>
      <c r="D101" s="128">
        <v>20</v>
      </c>
      <c r="E101" s="128">
        <f t="shared" si="1"/>
        <v>21</v>
      </c>
      <c r="F101" s="128">
        <f t="shared" si="1"/>
        <v>22</v>
      </c>
      <c r="G101" s="85">
        <f t="shared" si="1"/>
        <v>23</v>
      </c>
      <c r="H101" s="57">
        <f t="shared" si="1"/>
        <v>24</v>
      </c>
      <c r="J101" s="267" t="s">
        <v>42</v>
      </c>
      <c r="K101" s="268"/>
      <c r="L101" s="269"/>
      <c r="M101" s="280" t="s">
        <v>182</v>
      </c>
      <c r="N101" s="282"/>
      <c r="O101" s="256"/>
      <c r="P101" s="257"/>
      <c r="Q101" s="130"/>
      <c r="R101" s="130"/>
      <c r="S101" s="123"/>
    </row>
    <row r="102" spans="2:19" ht="36.75" customHeight="1" thickBot="1" x14ac:dyDescent="0.3">
      <c r="B102" s="169">
        <v>25</v>
      </c>
      <c r="C102" s="59">
        <v>26</v>
      </c>
      <c r="D102" s="59">
        <v>27</v>
      </c>
      <c r="E102" s="59">
        <v>28</v>
      </c>
      <c r="F102" s="59">
        <v>29</v>
      </c>
      <c r="G102" s="170">
        <v>30</v>
      </c>
      <c r="H102" s="171">
        <v>31</v>
      </c>
      <c r="J102" s="270" t="s">
        <v>181</v>
      </c>
      <c r="K102" s="271"/>
      <c r="L102" s="272"/>
      <c r="M102" s="286"/>
      <c r="N102" s="288"/>
      <c r="O102" s="258"/>
      <c r="P102" s="259"/>
      <c r="Q102" s="130"/>
      <c r="R102" s="130"/>
      <c r="S102" s="123"/>
    </row>
  </sheetData>
  <mergeCells count="111">
    <mergeCell ref="M101:N102"/>
    <mergeCell ref="O98:P102"/>
    <mergeCell ref="J61:L61"/>
    <mergeCell ref="J77:L77"/>
    <mergeCell ref="J74:L76"/>
    <mergeCell ref="J42:L42"/>
    <mergeCell ref="J43:L43"/>
    <mergeCell ref="J46:L46"/>
    <mergeCell ref="J50:L50"/>
    <mergeCell ref="J51:L51"/>
    <mergeCell ref="J52:L52"/>
    <mergeCell ref="J66:L66"/>
    <mergeCell ref="J67:L67"/>
    <mergeCell ref="J68:L68"/>
    <mergeCell ref="J60:L60"/>
    <mergeCell ref="J59:L59"/>
    <mergeCell ref="J72:L72"/>
    <mergeCell ref="J73:L73"/>
    <mergeCell ref="J80:L80"/>
    <mergeCell ref="J94:L94"/>
    <mergeCell ref="O82:P82"/>
    <mergeCell ref="O83:P83"/>
    <mergeCell ref="M60:M61"/>
    <mergeCell ref="M65:M66"/>
    <mergeCell ref="J39:L39"/>
    <mergeCell ref="J16:K20"/>
    <mergeCell ref="J24:K28"/>
    <mergeCell ref="J31:L31"/>
    <mergeCell ref="J54:L54"/>
    <mergeCell ref="J5:L5"/>
    <mergeCell ref="J7:J12"/>
    <mergeCell ref="K7:M8"/>
    <mergeCell ref="M24:M25"/>
    <mergeCell ref="J40:P41"/>
    <mergeCell ref="N7:N9"/>
    <mergeCell ref="N49:N50"/>
    <mergeCell ref="O46:P46"/>
    <mergeCell ref="O38:P38"/>
    <mergeCell ref="O30:P30"/>
    <mergeCell ref="O22:P22"/>
    <mergeCell ref="O14:P14"/>
    <mergeCell ref="O7:P8"/>
    <mergeCell ref="B14:H14"/>
    <mergeCell ref="J14:L14"/>
    <mergeCell ref="B22:H22"/>
    <mergeCell ref="B30:H30"/>
    <mergeCell ref="J36:L36"/>
    <mergeCell ref="B38:H38"/>
    <mergeCell ref="J38:L38"/>
    <mergeCell ref="J32:L34"/>
    <mergeCell ref="J35:L35"/>
    <mergeCell ref="J22:L22"/>
    <mergeCell ref="J30:L30"/>
    <mergeCell ref="B46:H46"/>
    <mergeCell ref="J47:L47"/>
    <mergeCell ref="J48:L48"/>
    <mergeCell ref="J49:L49"/>
    <mergeCell ref="J44:L44"/>
    <mergeCell ref="B54:H54"/>
    <mergeCell ref="J56:L56"/>
    <mergeCell ref="J57:L57"/>
    <mergeCell ref="J58:L58"/>
    <mergeCell ref="J55:L55"/>
    <mergeCell ref="B63:H63"/>
    <mergeCell ref="J63:L63"/>
    <mergeCell ref="J69:L69"/>
    <mergeCell ref="B71:H71"/>
    <mergeCell ref="J71:L71"/>
    <mergeCell ref="J64:L64"/>
    <mergeCell ref="J65:L65"/>
    <mergeCell ref="J89:L89"/>
    <mergeCell ref="J84:L84"/>
    <mergeCell ref="J85:L85"/>
    <mergeCell ref="J86:L86"/>
    <mergeCell ref="B79:H79"/>
    <mergeCell ref="J79:L79"/>
    <mergeCell ref="B88:H88"/>
    <mergeCell ref="J88:L88"/>
    <mergeCell ref="J83:L83"/>
    <mergeCell ref="J81:L81"/>
    <mergeCell ref="J82:L82"/>
    <mergeCell ref="B96:H96"/>
    <mergeCell ref="J96:L96"/>
    <mergeCell ref="J90:L90"/>
    <mergeCell ref="J102:L102"/>
    <mergeCell ref="J97:L97"/>
    <mergeCell ref="J98:L98"/>
    <mergeCell ref="J99:L99"/>
    <mergeCell ref="J100:L100"/>
    <mergeCell ref="J101:L101"/>
    <mergeCell ref="J91:L91"/>
    <mergeCell ref="J92:L92"/>
    <mergeCell ref="J93:L93"/>
    <mergeCell ref="O84:P84"/>
    <mergeCell ref="O85:P85"/>
    <mergeCell ref="O86:P86"/>
    <mergeCell ref="O90:P90"/>
    <mergeCell ref="O91:P91"/>
    <mergeCell ref="Q96:S96"/>
    <mergeCell ref="Q54:S54"/>
    <mergeCell ref="O79:P79"/>
    <mergeCell ref="O71:P71"/>
    <mergeCell ref="O63:P63"/>
    <mergeCell ref="O54:P54"/>
    <mergeCell ref="Q63:S63"/>
    <mergeCell ref="Q71:S71"/>
    <mergeCell ref="Q79:S79"/>
    <mergeCell ref="Q88:S88"/>
    <mergeCell ref="O92:P94"/>
    <mergeCell ref="O88:P89"/>
    <mergeCell ref="O96:P97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CETAK</vt:lpstr>
      <vt:lpstr>2021-2022 CETAK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Prodi SI</dc:creator>
  <cp:lastModifiedBy>Prodi SI</cp:lastModifiedBy>
  <dcterms:created xsi:type="dcterms:W3CDTF">2021-01-19T02:22:47Z</dcterms:created>
  <dcterms:modified xsi:type="dcterms:W3CDTF">2021-11-22T08:10:09Z</dcterms:modified>
</cp:coreProperties>
</file>