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 tabRatio="946"/>
  </bookViews>
  <sheets>
    <sheet name="6SIA1" sheetId="3" r:id="rId1"/>
    <sheet name="6SIA2" sheetId="5" r:id="rId2"/>
    <sheet name="6SIA3" sheetId="6" r:id="rId3"/>
    <sheet name="6SIA4" sheetId="7" r:id="rId4"/>
    <sheet name="6SIA5" sheetId="8" r:id="rId5"/>
    <sheet name="6SIA6" sheetId="9" r:id="rId6"/>
    <sheet name="6SIA7" sheetId="10" r:id="rId7"/>
    <sheet name="6SIA8" sheetId="11" r:id="rId8"/>
    <sheet name="6SIA9" sheetId="12" r:id="rId9"/>
    <sheet name="6SIA10" sheetId="4" r:id="rId10"/>
    <sheet name="6SIB1" sheetId="13" r:id="rId11"/>
    <sheet name="6SIC1" sheetId="14" r:id="rId12"/>
    <sheet name="6SIC2" sheetId="15" r:id="rId13"/>
    <sheet name="6SIC3" sheetId="28" r:id="rId14"/>
    <sheet name="6SIC4" sheetId="29" r:id="rId15"/>
    <sheet name="6SIC5" sheetId="30" r:id="rId16"/>
    <sheet name="6SIC6" sheetId="31" r:id="rId17"/>
    <sheet name="6SIC7" sheetId="32" r:id="rId18"/>
    <sheet name="6SIB2" sheetId="23" r:id="rId19"/>
    <sheet name="6SKA1" sheetId="24" r:id="rId20"/>
    <sheet name="6SKC1" sheetId="25" r:id="rId21"/>
    <sheet name="6SKA2" sheetId="33" r:id="rId22"/>
    <sheet name="6SKC2" sheetId="34" r:id="rId23"/>
  </sheets>
  <definedNames>
    <definedName name="_xlnm._FilterDatabase" localSheetId="18" hidden="1">'6SIB2'!$A$2:$IH$20</definedName>
  </definedNames>
  <calcPr calcId="124519"/>
</workbook>
</file>

<file path=xl/calcChain.xml><?xml version="1.0" encoding="utf-8"?>
<calcChain xmlns="http://schemas.openxmlformats.org/spreadsheetml/2006/main">
  <c r="IH80" i="34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78" i="33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32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4" i="31"/>
  <c r="IH83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30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0" i="29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1" i="28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0" i="25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1" i="24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20" i="23"/>
  <c r="IH19"/>
  <c r="IH18"/>
  <c r="IH17"/>
  <c r="IH16"/>
  <c r="IH15"/>
  <c r="IH14"/>
  <c r="IH13"/>
  <c r="IH12"/>
  <c r="IH11"/>
  <c r="IH10"/>
  <c r="IH9"/>
  <c r="IH8"/>
  <c r="IH7"/>
  <c r="IH6"/>
  <c r="IH5"/>
  <c r="IH83" i="15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14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13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4" i="12"/>
  <c r="IH83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1" i="1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1" i="10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9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8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79" i="7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4" i="6"/>
  <c r="IH83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3" i="5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0" i="4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  <c r="IH84" i="3"/>
  <c r="IH83"/>
  <c r="IH82"/>
  <c r="IH81"/>
  <c r="IH80"/>
  <c r="IH79"/>
  <c r="IH78"/>
  <c r="IH77"/>
  <c r="IH76"/>
  <c r="IH75"/>
  <c r="IH74"/>
  <c r="IH73"/>
  <c r="IH72"/>
  <c r="IH71"/>
  <c r="IH70"/>
  <c r="IH69"/>
  <c r="IH68"/>
  <c r="IH67"/>
  <c r="IH66"/>
  <c r="IH65"/>
  <c r="IH64"/>
  <c r="IH63"/>
  <c r="IH62"/>
  <c r="IH61"/>
  <c r="IH60"/>
  <c r="IH59"/>
  <c r="IH58"/>
  <c r="IH57"/>
  <c r="IH56"/>
  <c r="IH55"/>
  <c r="IH54"/>
  <c r="IH53"/>
  <c r="IH52"/>
  <c r="IH51"/>
  <c r="IH50"/>
  <c r="IH49"/>
  <c r="IH48"/>
  <c r="IH47"/>
  <c r="IH46"/>
  <c r="IH45"/>
  <c r="IH44"/>
  <c r="IH43"/>
  <c r="IH42"/>
  <c r="IH41"/>
  <c r="IH40"/>
  <c r="IH39"/>
  <c r="IH38"/>
  <c r="IH37"/>
  <c r="IH36"/>
  <c r="IH35"/>
  <c r="IH34"/>
  <c r="IH33"/>
  <c r="IH32"/>
  <c r="IH31"/>
  <c r="IH30"/>
  <c r="IH29"/>
  <c r="IH28"/>
  <c r="IH27"/>
  <c r="IH26"/>
  <c r="IH25"/>
  <c r="IH24"/>
  <c r="IH23"/>
  <c r="IH22"/>
  <c r="IH21"/>
  <c r="IH20"/>
  <c r="IH19"/>
  <c r="IH18"/>
  <c r="IH17"/>
  <c r="IH16"/>
  <c r="IH15"/>
  <c r="IH14"/>
  <c r="IH13"/>
  <c r="IH12"/>
  <c r="IH11"/>
  <c r="IH10"/>
  <c r="IH9"/>
  <c r="IH8"/>
  <c r="IH7"/>
  <c r="IH6"/>
  <c r="IH5"/>
</calcChain>
</file>

<file path=xl/sharedStrings.xml><?xml version="1.0" encoding="utf-8"?>
<sst xmlns="http://schemas.openxmlformats.org/spreadsheetml/2006/main" count="12478" uniqueCount="1631">
  <si>
    <t>Tahun Akademik : 2021/2022</t>
  </si>
  <si>
    <t>No</t>
  </si>
  <si>
    <t>NIM</t>
  </si>
  <si>
    <t>Nama</t>
  </si>
  <si>
    <t>Total Absen</t>
  </si>
  <si>
    <t>0/16</t>
  </si>
  <si>
    <t>1/16</t>
  </si>
  <si>
    <t>5/16</t>
  </si>
  <si>
    <t>0/0</t>
  </si>
  <si>
    <t>2/16</t>
  </si>
  <si>
    <t>3/16</t>
  </si>
  <si>
    <t>4/16</t>
  </si>
  <si>
    <t>1. MIS - APOS</t>
  </si>
  <si>
    <t>2. DIC - APSI2</t>
  </si>
  <si>
    <t>3. AMI - DISKRIT</t>
  </si>
  <si>
    <t>4. SFR - E-BIS</t>
  </si>
  <si>
    <t>5. KI - GRAFIKA</t>
  </si>
  <si>
    <t>6. DS - KOMDAT</t>
  </si>
  <si>
    <t>7. MIL - METOPEL</t>
  </si>
  <si>
    <t>8. FAI - MOBILE1</t>
  </si>
  <si>
    <t>9. IM - PRENEUR</t>
  </si>
  <si>
    <t>2019020046</t>
  </si>
  <si>
    <t>Advana Rabika</t>
  </si>
  <si>
    <t>2019020543</t>
  </si>
  <si>
    <t>Aisyah Ameiny Nasution</t>
  </si>
  <si>
    <t>2019020383</t>
  </si>
  <si>
    <t>Annisa Ramadhani</t>
  </si>
  <si>
    <t>2019020150</t>
  </si>
  <si>
    <t>Az-zahra Sakinah</t>
  </si>
  <si>
    <t>2019020223</t>
  </si>
  <si>
    <t>Christy Juliani Br Barus</t>
  </si>
  <si>
    <t>2019020715</t>
  </si>
  <si>
    <t>Daniel Tampubolon</t>
  </si>
  <si>
    <t>2019020949</t>
  </si>
  <si>
    <t>Daulat Bungaran Siregar</t>
  </si>
  <si>
    <t>2019020558</t>
  </si>
  <si>
    <t>Dewi Chyntia</t>
  </si>
  <si>
    <t>2019020109</t>
  </si>
  <si>
    <t>Dimas Angga Ramadhan</t>
  </si>
  <si>
    <t>2019020250</t>
  </si>
  <si>
    <t>Dimas Pranata S</t>
  </si>
  <si>
    <t>2019020165</t>
  </si>
  <si>
    <t xml:space="preserve">Edo Fadillah Ardiansyah </t>
  </si>
  <si>
    <t>2019020293</t>
  </si>
  <si>
    <t>Erin Susilowati Manulang</t>
  </si>
  <si>
    <t>2019020391</t>
  </si>
  <si>
    <t>Erni Ramayanti</t>
  </si>
  <si>
    <t>2019020151</t>
  </si>
  <si>
    <t>Fadly Rahman Masyhuri Harahap</t>
  </si>
  <si>
    <t>2019020072</t>
  </si>
  <si>
    <t>Fajar Mustika Dewi</t>
  </si>
  <si>
    <t>2019020914</t>
  </si>
  <si>
    <t>Fardiawan Jaya Gulo</t>
  </si>
  <si>
    <t>2019020503</t>
  </si>
  <si>
    <t>Fauzi Pradana</t>
  </si>
  <si>
    <t>2019020008</t>
  </si>
  <si>
    <t>Ferry Syah Putra</t>
  </si>
  <si>
    <t>2019020492</t>
  </si>
  <si>
    <t>Indah Dwi Pradilah</t>
  </si>
  <si>
    <t>2019020760</t>
  </si>
  <si>
    <t>Jose Alfred Munthe</t>
  </si>
  <si>
    <t>2019020411</t>
  </si>
  <si>
    <t>Julius Telaumbanua</t>
  </si>
  <si>
    <t>2019020714</t>
  </si>
  <si>
    <t>Mahyuni Veronika Hutagalung</t>
  </si>
  <si>
    <t>2019020598</t>
  </si>
  <si>
    <t>Martha Jonata Saragih</t>
  </si>
  <si>
    <t>2019020178</t>
  </si>
  <si>
    <t>Muhammad Aufa Azham</t>
  </si>
  <si>
    <t>2019020559</t>
  </si>
  <si>
    <t>Nikky Salmon Ade Saputra Pardosi</t>
  </si>
  <si>
    <t>2019020285</t>
  </si>
  <si>
    <t>Nur Mardhiyah</t>
  </si>
  <si>
    <t>2019020442</t>
  </si>
  <si>
    <t>Putri Febi Kesuma</t>
  </si>
  <si>
    <t>2019020550</t>
  </si>
  <si>
    <t>Putri Luthfiah Harmaya</t>
  </si>
  <si>
    <t>2019020106</t>
  </si>
  <si>
    <t>Sediati Tinambunan</t>
  </si>
  <si>
    <t>2019020582</t>
  </si>
  <si>
    <t>Shafira Rizky Alvina</t>
  </si>
  <si>
    <t>2019020665</t>
  </si>
  <si>
    <t>Sinta Birena Br S. Milala</t>
  </si>
  <si>
    <t>2019020152</t>
  </si>
  <si>
    <t>Suryo Winoto</t>
  </si>
  <si>
    <t>2019020070</t>
  </si>
  <si>
    <t>Tama Litna Br Ginting</t>
  </si>
  <si>
    <t>2019020823</t>
  </si>
  <si>
    <t>Tasya Tresya Br Simangunsong</t>
  </si>
  <si>
    <t>2019020514</t>
  </si>
  <si>
    <t>Vanessa Ari Jona</t>
  </si>
  <si>
    <t>2019020305</t>
  </si>
  <si>
    <t>Yola Putriyana Br Kaban</t>
  </si>
  <si>
    <t>2019020747</t>
  </si>
  <si>
    <t>Yulius Ginting</t>
  </si>
  <si>
    <t>1. RIC - APOS</t>
  </si>
  <si>
    <t>2. SYA - APSI2</t>
  </si>
  <si>
    <t>5. ISH - GRAFIKA</t>
  </si>
  <si>
    <t>8. TUGI - MOBILE1</t>
  </si>
  <si>
    <t>9. SM - PRENEUR</t>
  </si>
  <si>
    <t>2019020631</t>
  </si>
  <si>
    <t>Abdullah Syafi'i</t>
  </si>
  <si>
    <t>2019020256</t>
  </si>
  <si>
    <t>Ainul Mardiah Siregar</t>
  </si>
  <si>
    <t>2019020531</t>
  </si>
  <si>
    <t>Amira Fahira Boang Manalu</t>
  </si>
  <si>
    <t>2019020756</t>
  </si>
  <si>
    <t>Amri Januar Siregar</t>
  </si>
  <si>
    <t>2019020349</t>
  </si>
  <si>
    <t>Andri</t>
  </si>
  <si>
    <t>2019020867</t>
  </si>
  <si>
    <t>Anwar Ibrahim Tanjung</t>
  </si>
  <si>
    <t>2019020644</t>
  </si>
  <si>
    <t>Ayu Widyasari</t>
  </si>
  <si>
    <t>2019020819</t>
  </si>
  <si>
    <t>Celvin Kurniawan</t>
  </si>
  <si>
    <t>2019020609</t>
  </si>
  <si>
    <t>Dandi Rakimad Usman</t>
  </si>
  <si>
    <t>2019020318</t>
  </si>
  <si>
    <t>Dinda Tri Hidayati</t>
  </si>
  <si>
    <t>2019020810</t>
  </si>
  <si>
    <t>Enina Afrila Br. Guru Singa</t>
  </si>
  <si>
    <t>2019020941</t>
  </si>
  <si>
    <t>Fadlan Anggareksa</t>
  </si>
  <si>
    <t>2019020880</t>
  </si>
  <si>
    <t>Fahri Hamdi</t>
  </si>
  <si>
    <t>10/16</t>
  </si>
  <si>
    <t>2019020170</t>
  </si>
  <si>
    <t>Fiqri Alamsyah Nasution</t>
  </si>
  <si>
    <t>2019020334</t>
  </si>
  <si>
    <t>Gita Lorenza Pratiwi</t>
  </si>
  <si>
    <t>2019020339</t>
  </si>
  <si>
    <t>Indah Apriani</t>
  </si>
  <si>
    <t>2019020802</t>
  </si>
  <si>
    <t>Indah Asri Anggraini</t>
  </si>
  <si>
    <t>2019020238</t>
  </si>
  <si>
    <t>Joel Terkabul Siburian</t>
  </si>
  <si>
    <t>2019020680</t>
  </si>
  <si>
    <t>Kiki Pratama</t>
  </si>
  <si>
    <t>2019020800</t>
  </si>
  <si>
    <t>Kiky Rizky Ananda</t>
  </si>
  <si>
    <t>2018020112</t>
  </si>
  <si>
    <t>Lulu Tamara Indah Siregar</t>
  </si>
  <si>
    <t>2019020153</t>
  </si>
  <si>
    <t>Mirza Afnira Siregar</t>
  </si>
  <si>
    <t>6/16</t>
  </si>
  <si>
    <t>2019020027</t>
  </si>
  <si>
    <t>Respati Prawira Novanto</t>
  </si>
  <si>
    <t>2019020504</t>
  </si>
  <si>
    <t>Ridho Fahrezi</t>
  </si>
  <si>
    <t>2019020192</t>
  </si>
  <si>
    <t>Rido Sahputra Saragih</t>
  </si>
  <si>
    <t>2019020614</t>
  </si>
  <si>
    <t>Riska Febriyanti</t>
  </si>
  <si>
    <t>2020020518</t>
  </si>
  <si>
    <t>Rony Sahputra Pasaribu</t>
  </si>
  <si>
    <t>2019020619</t>
  </si>
  <si>
    <t>Silvi Syahrani</t>
  </si>
  <si>
    <t>8/16</t>
  </si>
  <si>
    <t>2019020573</t>
  </si>
  <si>
    <t>Vonalia</t>
  </si>
  <si>
    <t>2019020173</t>
  </si>
  <si>
    <t>Wahyuni Riska Husada Br Bukit</t>
  </si>
  <si>
    <t>2019020520</t>
  </si>
  <si>
    <t>Wiratama Samosir</t>
  </si>
  <si>
    <t>4. IM - E-BIS</t>
  </si>
  <si>
    <t>2019020697</t>
  </si>
  <si>
    <t>Ade Eltiani Silitonga</t>
  </si>
  <si>
    <t>2019020039</t>
  </si>
  <si>
    <t>Aisyah Nurhuda</t>
  </si>
  <si>
    <t>2019020325</t>
  </si>
  <si>
    <t>Amos Kriston Ferdinand Panjaitan</t>
  </si>
  <si>
    <t>2019020193</t>
  </si>
  <si>
    <t>Ari Angga</t>
  </si>
  <si>
    <t>2019020379</t>
  </si>
  <si>
    <t>Asnita Sri Dewi Silalahi</t>
  </si>
  <si>
    <t>2019020009</t>
  </si>
  <si>
    <t>Dandi Maulana</t>
  </si>
  <si>
    <t>2019020501</t>
  </si>
  <si>
    <t>Daniel Organda Hutagalung</t>
  </si>
  <si>
    <t>2019020157</t>
  </si>
  <si>
    <t>Danny Feriawan</t>
  </si>
  <si>
    <t>2019020535</t>
  </si>
  <si>
    <t>Delyana Sephira</t>
  </si>
  <si>
    <t>2019020585</t>
  </si>
  <si>
    <t>Dimas Prayuda</t>
  </si>
  <si>
    <t>2019020333</t>
  </si>
  <si>
    <t>Dippos Robertona Lumban Gaol</t>
  </si>
  <si>
    <t>2019020291</t>
  </si>
  <si>
    <t>Endang Purwanti</t>
  </si>
  <si>
    <t>2019020110</t>
  </si>
  <si>
    <t>Fadli Azizi</t>
  </si>
  <si>
    <t>2019020022</t>
  </si>
  <si>
    <t>Fahreza Abda'oe Li  Rahman</t>
  </si>
  <si>
    <t>2019020883</t>
  </si>
  <si>
    <t>Gita Destri Lidwina Saragih</t>
  </si>
  <si>
    <t>2019020062</t>
  </si>
  <si>
    <t>Irfan Maulana</t>
  </si>
  <si>
    <t>2019020476</t>
  </si>
  <si>
    <t>Ita Purnama Sari Simamora</t>
  </si>
  <si>
    <t>2019020036</t>
  </si>
  <si>
    <t>Jemuhamta Sembiring</t>
  </si>
  <si>
    <t>2019020690</t>
  </si>
  <si>
    <t>Joe Master Sitinjak</t>
  </si>
  <si>
    <t>2019020125</t>
  </si>
  <si>
    <t>Khadijah Br Harahap</t>
  </si>
  <si>
    <t>2019020264</t>
  </si>
  <si>
    <t>Krismawati Halawa</t>
  </si>
  <si>
    <t>2019020182</t>
  </si>
  <si>
    <t>Lily Putri Utami</t>
  </si>
  <si>
    <t>2019020229</t>
  </si>
  <si>
    <t>Liyana Aini Br Sembiring</t>
  </si>
  <si>
    <t>2019020029</t>
  </si>
  <si>
    <t>M. Rizky Ninda Carita Rosadi Lbs</t>
  </si>
  <si>
    <t>2019020454</t>
  </si>
  <si>
    <t>Meyrin Ranintha Tarigan</t>
  </si>
  <si>
    <t>2019020667</t>
  </si>
  <si>
    <t>Mikael Tarigan</t>
  </si>
  <si>
    <t>2019020633</t>
  </si>
  <si>
    <t>Nurhayaty Br Berutu</t>
  </si>
  <si>
    <t>2019020063</t>
  </si>
  <si>
    <t>Nurul Fadhilah</t>
  </si>
  <si>
    <t>2019020055</t>
  </si>
  <si>
    <t>Putri Asmarani</t>
  </si>
  <si>
    <t>2019020013</t>
  </si>
  <si>
    <t>Putri Nur Wulan Dari</t>
  </si>
  <si>
    <t>2019020104</t>
  </si>
  <si>
    <t>Raka Teguh Kurniawan</t>
  </si>
  <si>
    <t>2019020301</t>
  </si>
  <si>
    <t>Rio Rianto Sembiring</t>
  </si>
  <si>
    <t>2019020204</t>
  </si>
  <si>
    <t>Riski Pasaribu</t>
  </si>
  <si>
    <t>2019020010</t>
  </si>
  <si>
    <t>Shika Medianta</t>
  </si>
  <si>
    <t>2019020088</t>
  </si>
  <si>
    <t>Siti Andeana</t>
  </si>
  <si>
    <t>2019020465</t>
  </si>
  <si>
    <t>Steeven Albert F Maha</t>
  </si>
  <si>
    <t>2019020290</t>
  </si>
  <si>
    <t>Suharti M. Siburian</t>
  </si>
  <si>
    <t>2019020830</t>
  </si>
  <si>
    <t>Vanleus Martupa Sihaloho</t>
  </si>
  <si>
    <t>2019020267</t>
  </si>
  <si>
    <t>Viktor Aprialdi Siregar</t>
  </si>
  <si>
    <t>1. MGS - APOS</t>
  </si>
  <si>
    <t>2. HFZ - APSI2</t>
  </si>
  <si>
    <t>7. SYA - METOPEL</t>
  </si>
  <si>
    <t>8. RIC - MOBILE1</t>
  </si>
  <si>
    <t>2019020518</t>
  </si>
  <si>
    <t>Alin Tangi Chairani Sihombing</t>
  </si>
  <si>
    <t>2019020096</t>
  </si>
  <si>
    <t>Alwi Johannes Gultom</t>
  </si>
  <si>
    <t>2019020554</t>
  </si>
  <si>
    <t>Andriyan Amanda</t>
  </si>
  <si>
    <t>2019020487</t>
  </si>
  <si>
    <t>Annisa Syafitri</t>
  </si>
  <si>
    <t>2019020166</t>
  </si>
  <si>
    <t>Arfika Fauziah</t>
  </si>
  <si>
    <t>2019020814</t>
  </si>
  <si>
    <t>Arismonandar Pasaribu</t>
  </si>
  <si>
    <t>2019020954</t>
  </si>
  <si>
    <t>Azizah</t>
  </si>
  <si>
    <t>2019020859</t>
  </si>
  <si>
    <t>Bima Dwi Putra</t>
  </si>
  <si>
    <t>2019020725</t>
  </si>
  <si>
    <t>Calvin Syahputra Hutahaean</t>
  </si>
  <si>
    <t>2019020705</t>
  </si>
  <si>
    <t>Clara Cristine Br Ginting</t>
  </si>
  <si>
    <t>2019020895</t>
  </si>
  <si>
    <t>Dean Marco Valentino Sinaga</t>
  </si>
  <si>
    <t>2019020067</t>
  </si>
  <si>
    <t>Deswan Berkat P. Telaumbanua</t>
  </si>
  <si>
    <t>2019020074</t>
  </si>
  <si>
    <t>Dewi Sarmina Hasibuan</t>
  </si>
  <si>
    <t>2019020699</t>
  </si>
  <si>
    <t>Dian Savira Br Tarigan</t>
  </si>
  <si>
    <t>2019020188</t>
  </si>
  <si>
    <t>Edi Pranata Ginting</t>
  </si>
  <si>
    <t>2019020447</t>
  </si>
  <si>
    <t>Elsa Andriyana Br. Tarigan</t>
  </si>
  <si>
    <t>2019020439</t>
  </si>
  <si>
    <t>Fitra Ardiansyah</t>
  </si>
  <si>
    <t>2019020201</t>
  </si>
  <si>
    <t>Fransiskus Manik</t>
  </si>
  <si>
    <t>2019020384</t>
  </si>
  <si>
    <t>Iin Marnida Saragih</t>
  </si>
  <si>
    <t>2019020436</t>
  </si>
  <si>
    <t>Indah Kumala Dewi Siregar</t>
  </si>
  <si>
    <t>2019020216</t>
  </si>
  <si>
    <t>Indah Wulansari</t>
  </si>
  <si>
    <t>2019020530</t>
  </si>
  <si>
    <t>Ivolando Sihite</t>
  </si>
  <si>
    <t>2019020194</t>
  </si>
  <si>
    <t>Jamal Nauli Pulungan</t>
  </si>
  <si>
    <t>2019020449</t>
  </si>
  <si>
    <t>Jefri Daniel</t>
  </si>
  <si>
    <t>2019020862</t>
  </si>
  <si>
    <t>Joya Friska Sinaga</t>
  </si>
  <si>
    <t>2019020410</t>
  </si>
  <si>
    <t>Juliusman Laia</t>
  </si>
  <si>
    <t>2019020295</t>
  </si>
  <si>
    <t>Lolo Yolando Alexander Ht Sinaga</t>
  </si>
  <si>
    <t>2019020241</t>
  </si>
  <si>
    <t>Mayrinda Grace Cassandra Tambunan</t>
  </si>
  <si>
    <t>2019020337</t>
  </si>
  <si>
    <t>Nurul Amilia Agustin</t>
  </si>
  <si>
    <t>2019020459</t>
  </si>
  <si>
    <t>Putri Dewi Masriana</t>
  </si>
  <si>
    <t>2019020024</t>
  </si>
  <si>
    <t>Regi Oktariandi</t>
  </si>
  <si>
    <t>2019020183</t>
  </si>
  <si>
    <t>Renta Kusumawati Situmeang</t>
  </si>
  <si>
    <t>2019020214</t>
  </si>
  <si>
    <t>Rezita Aulia Hanna Khairunnisa</t>
  </si>
  <si>
    <t>2019020274</t>
  </si>
  <si>
    <t>Risa Yanti Amanda</t>
  </si>
  <si>
    <t>2019020232</t>
  </si>
  <si>
    <t>Sri Wahyuni</t>
  </si>
  <si>
    <t>2019020089</t>
  </si>
  <si>
    <t>Syamsul Bahari</t>
  </si>
  <si>
    <t>2019020308</t>
  </si>
  <si>
    <t>Tiomina Sinaga</t>
  </si>
  <si>
    <t>2019020925</t>
  </si>
  <si>
    <t>Vera Serina Br Ginting</t>
  </si>
  <si>
    <t>2019020472</t>
  </si>
  <si>
    <t>Vivi Afrillia</t>
  </si>
  <si>
    <t>2. FS - APSI2</t>
  </si>
  <si>
    <t>6. MZ - KOMDAT</t>
  </si>
  <si>
    <t>7. HFZ - METOPEL</t>
  </si>
  <si>
    <t>2019020766</t>
  </si>
  <si>
    <t>Ade Surmanta Ginting</t>
  </si>
  <si>
    <t>2019020137</t>
  </si>
  <si>
    <t>Aulia Dita Hapsari</t>
  </si>
  <si>
    <t>2019020836</t>
  </si>
  <si>
    <t>Ayu Kumala Dewi</t>
  </si>
  <si>
    <t>2019020233</t>
  </si>
  <si>
    <t>Bagus Kuncoro</t>
  </si>
  <si>
    <t>2019020553</t>
  </si>
  <si>
    <t>Beni Desmanta Sembiring</t>
  </si>
  <si>
    <t>2019020515</t>
  </si>
  <si>
    <t>Bregy Armadinata Tarigan</t>
  </si>
  <si>
    <t>2019020401</t>
  </si>
  <si>
    <t>Dian Silviana Halawa</t>
  </si>
  <si>
    <t>2019020774</t>
  </si>
  <si>
    <t>Dwi Putri Zebua</t>
  </si>
  <si>
    <t>2019020731</t>
  </si>
  <si>
    <t>Elovani Br Surbakti</t>
  </si>
  <si>
    <t>2019020030</t>
  </si>
  <si>
    <t>Fariz Jum'aidil</t>
  </si>
  <si>
    <t>2019020600</t>
  </si>
  <si>
    <t>Francisco Simamora</t>
  </si>
  <si>
    <t>2019020674</t>
  </si>
  <si>
    <t>Frans Yoseph Purba</t>
  </si>
  <si>
    <t>2019020616</t>
  </si>
  <si>
    <t>Harda Eka Filhayati Br. Ginting</t>
  </si>
  <si>
    <t>2019020579</t>
  </si>
  <si>
    <t>Hendrik Sigalingging</t>
  </si>
  <si>
    <t>2019020032</t>
  </si>
  <si>
    <t>Hosianta Purba</t>
  </si>
  <si>
    <t>2019020219</t>
  </si>
  <si>
    <t>Ilham Chaidir Lubis</t>
  </si>
  <si>
    <t>2019020017</t>
  </si>
  <si>
    <t>Iska Pebriana Br Sitepu</t>
  </si>
  <si>
    <t>2019020628</t>
  </si>
  <si>
    <t>Jesica Br. Sitanggang</t>
  </si>
  <si>
    <t>2019020138</t>
  </si>
  <si>
    <t>Kristin Gresselda S. Munthe</t>
  </si>
  <si>
    <t>2019020759</t>
  </si>
  <si>
    <t>Kurniati Br Saragih</t>
  </si>
  <si>
    <t>2017021110</t>
  </si>
  <si>
    <t>Loli Araneta Br Ginting</t>
  </si>
  <si>
    <t>2019020966</t>
  </si>
  <si>
    <t>Mhd. Azandi Permana</t>
  </si>
  <si>
    <t>2019020408</t>
  </si>
  <si>
    <t>Mutiara Akmalia</t>
  </si>
  <si>
    <t>2019020527</t>
  </si>
  <si>
    <t>Nosi Cahya Rejeki</t>
  </si>
  <si>
    <t>2019020529</t>
  </si>
  <si>
    <t>Nurul Astika Simbolon</t>
  </si>
  <si>
    <t>2019020462</t>
  </si>
  <si>
    <t>Nurzannah</t>
  </si>
  <si>
    <t>2019020189</t>
  </si>
  <si>
    <t>Putri Rismawati Napitupulu</t>
  </si>
  <si>
    <t>2019020640</t>
  </si>
  <si>
    <t>Richard Rajagukguk</t>
  </si>
  <si>
    <t>2019020798</t>
  </si>
  <si>
    <t>Ridho Armando Barus</t>
  </si>
  <si>
    <t>2019020081</t>
  </si>
  <si>
    <t>Rizki Mulia Ginting</t>
  </si>
  <si>
    <t>2019020588</t>
  </si>
  <si>
    <t>Sri Ulina Br Sinuraya</t>
  </si>
  <si>
    <t>2019020113</t>
  </si>
  <si>
    <t>Winda Haryani</t>
  </si>
  <si>
    <t>2019020488</t>
  </si>
  <si>
    <t>Yusuf Yoi Ginting</t>
  </si>
  <si>
    <t>2. NLG - APSI2</t>
  </si>
  <si>
    <t>3. BN - DISKRIT</t>
  </si>
  <si>
    <t>2019020091</t>
  </si>
  <si>
    <t>Arya Rizky Rifanzi</t>
  </si>
  <si>
    <t>2019020212</t>
  </si>
  <si>
    <t>Astrid Felnanda</t>
  </si>
  <si>
    <t>2019020957</t>
  </si>
  <si>
    <t>Chindy Andriani Ginting</t>
  </si>
  <si>
    <t>2019020128</t>
  </si>
  <si>
    <t>Dewi Sri Hariani Br Sembiring</t>
  </si>
  <si>
    <t>2019020352</t>
  </si>
  <si>
    <t>Eirene Yossy Enjesmi Sembiring</t>
  </si>
  <si>
    <t>2019020482</t>
  </si>
  <si>
    <t>Eka Amelia Simamora</t>
  </si>
  <si>
    <t>2019020519</t>
  </si>
  <si>
    <t>Elisman Laia</t>
  </si>
  <si>
    <t>2019020474</t>
  </si>
  <si>
    <t>Erlina Lasmian Hasibuan</t>
  </si>
  <si>
    <t>2019020367</t>
  </si>
  <si>
    <t>Ezra Reynara Raditya Ritonga</t>
  </si>
  <si>
    <t>2019020920</t>
  </si>
  <si>
    <t>Febry Andy Saragih</t>
  </si>
  <si>
    <t>2019020691</t>
  </si>
  <si>
    <t>Feby Yolanda Romaida Marpaung</t>
  </si>
  <si>
    <t>2019020427</t>
  </si>
  <si>
    <t>Florensia Gadigaa</t>
  </si>
  <si>
    <t>2019020399</t>
  </si>
  <si>
    <t>Franciskus Nadeak</t>
  </si>
  <si>
    <t>2019020207</t>
  </si>
  <si>
    <t>Fredrik Robinta Ginting</t>
  </si>
  <si>
    <t>2019020532</t>
  </si>
  <si>
    <t>Hendra Daniel Sihombing</t>
  </si>
  <si>
    <t>2019020613</t>
  </si>
  <si>
    <t>Jhonni Parulian Rumahorbo</t>
  </si>
  <si>
    <t>2019020835</t>
  </si>
  <si>
    <t>Juniardi</t>
  </si>
  <si>
    <t>2019020945</t>
  </si>
  <si>
    <t>Kevin Agryan Sitepu</t>
  </si>
  <si>
    <t>2019020068</t>
  </si>
  <si>
    <t>Mazmur Leo Sapta Nainggolan</t>
  </si>
  <si>
    <t>2019020174</t>
  </si>
  <si>
    <t>Muhammad Andi Sanjaya</t>
  </si>
  <si>
    <t>2019020218</t>
  </si>
  <si>
    <t>Muhammad Ripandi</t>
  </si>
  <si>
    <t>2019020904</t>
  </si>
  <si>
    <t>Nike Pie Hutasoit</t>
  </si>
  <si>
    <t>2019020147</t>
  </si>
  <si>
    <t>Prasetyo</t>
  </si>
  <si>
    <t>2019020085</t>
  </si>
  <si>
    <t>Rafilayani Purba</t>
  </si>
  <si>
    <t>2019020850</t>
  </si>
  <si>
    <t>Rahayu Subekti Ningsih</t>
  </si>
  <si>
    <t>2019020428</t>
  </si>
  <si>
    <t>Ria Adelviyani Br Bangun</t>
  </si>
  <si>
    <t>2019020404</t>
  </si>
  <si>
    <t>Rido Amran Hasibuan</t>
  </si>
  <si>
    <t>2019020343</t>
  </si>
  <si>
    <t>Rizki Ariz Adani</t>
  </si>
  <si>
    <t>2019020087</t>
  </si>
  <si>
    <t>Rizki Sahri Febriyanti</t>
  </si>
  <si>
    <t>2019020060</t>
  </si>
  <si>
    <t>Romy Viliano Singarimbun</t>
  </si>
  <si>
    <t>2019020508</t>
  </si>
  <si>
    <t>Sandy Maulana</t>
  </si>
  <si>
    <t>2019020771</t>
  </si>
  <si>
    <t>Sari Bunga</t>
  </si>
  <si>
    <t>2019020884</t>
  </si>
  <si>
    <t>Selfi Aprianti</t>
  </si>
  <si>
    <t>2019020160</t>
  </si>
  <si>
    <t>Sonia Dwi Adinda</t>
  </si>
  <si>
    <t>2019020278</t>
  </si>
  <si>
    <t>Sulistiawati</t>
  </si>
  <si>
    <t>2019020397</t>
  </si>
  <si>
    <t>Suranta Syah Putra Karo-karo</t>
  </si>
  <si>
    <t>2019020505</t>
  </si>
  <si>
    <t>Tesalonika Br Barus</t>
  </si>
  <si>
    <t>2019020344</t>
  </si>
  <si>
    <t>Theresia Br Tarigan</t>
  </si>
  <si>
    <t>2019020203</t>
  </si>
  <si>
    <t>Tri Utami</t>
  </si>
  <si>
    <t>1. NBN - APOS</t>
  </si>
  <si>
    <t>3. ZP - DISKRIT</t>
  </si>
  <si>
    <t>2019020707</t>
  </si>
  <si>
    <t>Advent Juardi Tambunan</t>
  </si>
  <si>
    <t>2019020726</t>
  </si>
  <si>
    <t>Aldi Dwi Pranata</t>
  </si>
  <si>
    <t>2019020466</t>
  </si>
  <si>
    <t>Amanah Rahmadani</t>
  </si>
  <si>
    <t>2019020783</t>
  </si>
  <si>
    <t>Andryan Syahfitri</t>
  </si>
  <si>
    <t>2019020458</t>
  </si>
  <si>
    <t>Dasil Susianna Br Karo</t>
  </si>
  <si>
    <t>2019020292</t>
  </si>
  <si>
    <t>Dendy Daniel Masela</t>
  </si>
  <si>
    <t>2019020545</t>
  </si>
  <si>
    <t>Desi Herawati Barus</t>
  </si>
  <si>
    <t>2019020564</t>
  </si>
  <si>
    <t>Dicky Ramadhan</t>
  </si>
  <si>
    <t>2019020321</t>
  </si>
  <si>
    <t>Edi Syaputra</t>
  </si>
  <si>
    <t>2019020874</t>
  </si>
  <si>
    <t>Ekin Suramana Barus</t>
  </si>
  <si>
    <t>2019020610</t>
  </si>
  <si>
    <t>Erwin Syahputra Simbolon</t>
  </si>
  <si>
    <t>2019020231</t>
  </si>
  <si>
    <t>Febila Pralesta</t>
  </si>
  <si>
    <t>2019020108</t>
  </si>
  <si>
    <t>Fitri Riama Br. Manalu</t>
  </si>
  <si>
    <t>2019020090</t>
  </si>
  <si>
    <t>Fitria Afriani</t>
  </si>
  <si>
    <t>2019020608</t>
  </si>
  <si>
    <t>Helmy Susanty</t>
  </si>
  <si>
    <t>2019020341</t>
  </si>
  <si>
    <t>Immanuel Ady Syaputra Sianturi</t>
  </si>
  <si>
    <t>2019020761</t>
  </si>
  <si>
    <t>Jackson Ferdinan Silalahi</t>
  </si>
  <si>
    <t>2019020276</t>
  </si>
  <si>
    <t>Jeremy Reynaldi Simanjuntak</t>
  </si>
  <si>
    <t>7/16</t>
  </si>
  <si>
    <t>2019020263</t>
  </si>
  <si>
    <t>Junanta Pinem</t>
  </si>
  <si>
    <t>2019020909</t>
  </si>
  <si>
    <t>Junior Kevin Arios</t>
  </si>
  <si>
    <t>2019020733</t>
  </si>
  <si>
    <t>Kristina Apriani Sihombing</t>
  </si>
  <si>
    <t>2019020025</t>
  </si>
  <si>
    <t>Lestari Windi Septiani</t>
  </si>
  <si>
    <t>2018020055</t>
  </si>
  <si>
    <t>Lince Simangunsong</t>
  </si>
  <si>
    <t>2019020956</t>
  </si>
  <si>
    <t>M. As'ari Al Hakimi</t>
  </si>
  <si>
    <t>2019020648</t>
  </si>
  <si>
    <t>Mesir Pranata Sinaga</t>
  </si>
  <si>
    <t>2019020368</t>
  </si>
  <si>
    <t>Muhammad Dwi Cahyo</t>
  </si>
  <si>
    <t>2019020788</t>
  </si>
  <si>
    <t>Paulando Pinem</t>
  </si>
  <si>
    <t>2019020259</t>
  </si>
  <si>
    <t>Putra Murdani</t>
  </si>
  <si>
    <t>2019020838</t>
  </si>
  <si>
    <t>Rio Aprila Putra</t>
  </si>
  <si>
    <t>2019020816</t>
  </si>
  <si>
    <t>Rivaldo. S. Waruwu</t>
  </si>
  <si>
    <t>2019020297</t>
  </si>
  <si>
    <t>Sada Ukurta Br Ginting</t>
  </si>
  <si>
    <t>2019020471</t>
  </si>
  <si>
    <t>Sepnaida Berutu</t>
  </si>
  <si>
    <t>2019020098</t>
  </si>
  <si>
    <t>Thomas Jorgi Ginting</t>
  </si>
  <si>
    <t>2019020767</t>
  </si>
  <si>
    <t>Tulus Balut Tupandapotan Lumbantobing</t>
  </si>
  <si>
    <t>2019020371</t>
  </si>
  <si>
    <t>Yoan Aditia</t>
  </si>
  <si>
    <t>2019020507</t>
  </si>
  <si>
    <t>Yusril Yusran</t>
  </si>
  <si>
    <t>2019020915</t>
  </si>
  <si>
    <t>Zifni Bi Uyunil Jannah Maha</t>
  </si>
  <si>
    <t>4. JH - E-BIS</t>
  </si>
  <si>
    <t>7. YS - METOPEL</t>
  </si>
  <si>
    <t>9. MIL - PRENEUR</t>
  </si>
  <si>
    <t>2019020005</t>
  </si>
  <si>
    <t>Ade Priadi Wibowo</t>
  </si>
  <si>
    <t>2019020483</t>
  </si>
  <si>
    <t>Adinda Anggraini</t>
  </si>
  <si>
    <t>2019020418</t>
  </si>
  <si>
    <t>Ahmad Reza Ipandi Sinaga</t>
  </si>
  <si>
    <t>2019020282</t>
  </si>
  <si>
    <t>Aldi Herma Doni</t>
  </si>
  <si>
    <t>2019020651</t>
  </si>
  <si>
    <t>Annisa Damayanti</t>
  </si>
  <si>
    <t>2019020122</t>
  </si>
  <si>
    <t>Annisa Lestari</t>
  </si>
  <si>
    <t>2019020235</t>
  </si>
  <si>
    <t>Atika Br Ginting</t>
  </si>
  <si>
    <t>2019020524</t>
  </si>
  <si>
    <t>Aulia Rifqi Anhar Harahap</t>
  </si>
  <si>
    <t>2019020135</t>
  </si>
  <si>
    <t>Billy Mars Sembiring</t>
  </si>
  <si>
    <t>2019020744</t>
  </si>
  <si>
    <t>Bincar Hutagalung</t>
  </si>
  <si>
    <t>2019020083</t>
  </si>
  <si>
    <t>Dewi Lestari Br Togatorop</t>
  </si>
  <si>
    <t>2019020804</t>
  </si>
  <si>
    <t>Dimas Fahri</t>
  </si>
  <si>
    <t>2019020688</t>
  </si>
  <si>
    <t>Erialdo Saputra Sagala</t>
  </si>
  <si>
    <t>2019020561</t>
  </si>
  <si>
    <t>Ferry Anggriawan</t>
  </si>
  <si>
    <t>2019020965</t>
  </si>
  <si>
    <t>Fransisco Sitepu</t>
  </si>
  <si>
    <t>2019020892</t>
  </si>
  <si>
    <t>Haddad Maulana Lubis</t>
  </si>
  <si>
    <t>2019020431</t>
  </si>
  <si>
    <t>Hogantara Wicaksana</t>
  </si>
  <si>
    <t>2019020785</t>
  </si>
  <si>
    <t>Iqbal Perdana Damanik</t>
  </si>
  <si>
    <t>2019020143</t>
  </si>
  <si>
    <t>Junely Esterlina Marbun</t>
  </si>
  <si>
    <t>2019020547</t>
  </si>
  <si>
    <t>Manahan Ignatius Turnip</t>
  </si>
  <si>
    <t>2019020599</t>
  </si>
  <si>
    <t>Nardinda E Syahgita</t>
  </si>
  <si>
    <t>2019020424</t>
  </si>
  <si>
    <t>Nur Amina Sari Pasaribu</t>
  </si>
  <si>
    <t>2019020225</t>
  </si>
  <si>
    <t>Nurul Ikhsan</t>
  </si>
  <si>
    <t>2019020605</t>
  </si>
  <si>
    <t>Rahmat Al Ridho</t>
  </si>
  <si>
    <t>2019020787</t>
  </si>
  <si>
    <t>Rehulina Ginting</t>
  </si>
  <si>
    <t>2019020351</t>
  </si>
  <si>
    <t>Ricky Oktavianta Perangin-angin</t>
  </si>
  <si>
    <t>2019020876</t>
  </si>
  <si>
    <t>Saif Ikbari Anwar</t>
  </si>
  <si>
    <t>12/16</t>
  </si>
  <si>
    <t>2019020624</t>
  </si>
  <si>
    <t>Tasya Yolandita Br Ginting</t>
  </si>
  <si>
    <t>2019020664</t>
  </si>
  <si>
    <t>Utari Bella Liana Pardede</t>
  </si>
  <si>
    <t>2019020574</t>
  </si>
  <si>
    <t>Vomilia</t>
  </si>
  <si>
    <t>2019020839</t>
  </si>
  <si>
    <t>Yaniati Zalukhu</t>
  </si>
  <si>
    <t>2019020118</t>
  </si>
  <si>
    <t>Yaningrum</t>
  </si>
  <si>
    <t>2019020148</t>
  </si>
  <si>
    <t>Yefta Pardamean Siahaan</t>
  </si>
  <si>
    <t>2019020202</t>
  </si>
  <si>
    <t>Yogi Pranata Ginting</t>
  </si>
  <si>
    <t>2019020528</t>
  </si>
  <si>
    <t>Yoppi Ardin Laia</t>
  </si>
  <si>
    <t>2019020047</t>
  </si>
  <si>
    <t>Yuli Apriani</t>
  </si>
  <si>
    <t>2019020649</t>
  </si>
  <si>
    <t>Zoe Charistheo Piero Sidabariba</t>
  </si>
  <si>
    <t>5. YOP - GRAFIKA</t>
  </si>
  <si>
    <t>2019020244</t>
  </si>
  <si>
    <t>Adrian Dwi Firmansyah</t>
  </si>
  <si>
    <t>2019020270</t>
  </si>
  <si>
    <t>Ashari Ramadani</t>
  </si>
  <si>
    <t>2019020441</t>
  </si>
  <si>
    <t>Ayu Azhari Ambar Kasih</t>
  </si>
  <si>
    <t>2019020042</t>
  </si>
  <si>
    <t>Bayu Pratama Tarigan</t>
  </si>
  <si>
    <t>2019020893</t>
  </si>
  <si>
    <t>Biston Simangunsong</t>
  </si>
  <si>
    <t>2019020642</t>
  </si>
  <si>
    <t>Devi Agustina Damanik</t>
  </si>
  <si>
    <t>2019020323</t>
  </si>
  <si>
    <t>Dicky Kurniawan</t>
  </si>
  <si>
    <t>2019020809</t>
  </si>
  <si>
    <t>Eric Vikaren</t>
  </si>
  <si>
    <t>2019020121</t>
  </si>
  <si>
    <t>Erika Adelwiss</t>
  </si>
  <si>
    <t>2019020666</t>
  </si>
  <si>
    <t>Haykel Rizky Surbakti</t>
  </si>
  <si>
    <t>2019020041</t>
  </si>
  <si>
    <t>Iffah Mahmudatu Soliha</t>
  </si>
  <si>
    <t>2019020578</t>
  </si>
  <si>
    <t>Ilham Al Fathir Sinaga</t>
  </si>
  <si>
    <t>2019020369</t>
  </si>
  <si>
    <t>Joko Kesuma</t>
  </si>
  <si>
    <t>2019020155</t>
  </si>
  <si>
    <t>M. Ichsan Fajar</t>
  </si>
  <si>
    <t>2019020542</t>
  </si>
  <si>
    <t>Masyuni</t>
  </si>
  <si>
    <t>2019020415</t>
  </si>
  <si>
    <t>Meylia Dwi Lestari Harianja</t>
  </si>
  <si>
    <t>2019020539</t>
  </si>
  <si>
    <t>Monika Paska Sinaga</t>
  </si>
  <si>
    <t>2019020662</t>
  </si>
  <si>
    <t>Muhammad Kenara Satria</t>
  </si>
  <si>
    <t>2019020746</t>
  </si>
  <si>
    <t>Pebri Waluddin Solin</t>
  </si>
  <si>
    <t>2019020120</t>
  </si>
  <si>
    <t>Poltak Hendrik Parulian Tarihoran</t>
  </si>
  <si>
    <t>2017021211</t>
  </si>
  <si>
    <t>Putria Ramanda Lubis</t>
  </si>
  <si>
    <t>2019020242</t>
  </si>
  <si>
    <t>Rasyid Ridho</t>
  </si>
  <si>
    <t>2019020426</t>
  </si>
  <si>
    <t>Reza Nirwan Lubis</t>
  </si>
  <si>
    <t>2019020273</t>
  </si>
  <si>
    <t>Rizky Imawan</t>
  </si>
  <si>
    <t>2019020350</t>
  </si>
  <si>
    <t>Sakinah Rahmi Hasibuan</t>
  </si>
  <si>
    <t>2018021056</t>
  </si>
  <si>
    <t>Septa Bagus Stiawan</t>
  </si>
  <si>
    <t>2019020434</t>
  </si>
  <si>
    <t>Sofianita Lubis</t>
  </si>
  <si>
    <t>2019020749</t>
  </si>
  <si>
    <t>Varel Dirgatama Pandia</t>
  </si>
  <si>
    <t>2019020288</t>
  </si>
  <si>
    <t>Wafiq Fadila</t>
  </si>
  <si>
    <t>2019020869</t>
  </si>
  <si>
    <t>Wanti Ramadani</t>
  </si>
  <si>
    <t>2019020324</t>
  </si>
  <si>
    <t>Yaaman Ziliwu</t>
  </si>
  <si>
    <t>2019020015</t>
  </si>
  <si>
    <t>Yehezkiel Gigihta</t>
  </si>
  <si>
    <t>2019020080</t>
  </si>
  <si>
    <t>Yehezkiel Januarta Simorangkir</t>
  </si>
  <si>
    <t>2019020568</t>
  </si>
  <si>
    <t>Yopi Hendriawan</t>
  </si>
  <si>
    <t>2019020398</t>
  </si>
  <si>
    <t>Yulanda Sihotang</t>
  </si>
  <si>
    <t>2019020629</t>
  </si>
  <si>
    <t>Yusniar Kisa</t>
  </si>
  <si>
    <t>2019020438</t>
  </si>
  <si>
    <t>Zakaria Perangin- Angin</t>
  </si>
  <si>
    <t>4. MH - E-BIS</t>
  </si>
  <si>
    <t>2019020141</t>
  </si>
  <si>
    <t>Ahmad Ridho Sholihin</t>
  </si>
  <si>
    <t>2019020898</t>
  </si>
  <si>
    <t>Altrada Tarigan</t>
  </si>
  <si>
    <t>2019020752</t>
  </si>
  <si>
    <t>Andra Alfaddil</t>
  </si>
  <si>
    <t>2019020580</t>
  </si>
  <si>
    <t>Eida Royaina Br Surbakti</t>
  </si>
  <si>
    <t>2019020316</t>
  </si>
  <si>
    <t>Entri Azuri</t>
  </si>
  <si>
    <t>2019020149</t>
  </si>
  <si>
    <t>Fahmi Dwi Citra</t>
  </si>
  <si>
    <t>2019020709</t>
  </si>
  <si>
    <t>Fakhri Rahadian</t>
  </si>
  <si>
    <t>2019020162</t>
  </si>
  <si>
    <t>Farhan Hasbi Pulungan</t>
  </si>
  <si>
    <t>2019020521</t>
  </si>
  <si>
    <t>Ghufronizio Andera</t>
  </si>
  <si>
    <t>2019020562</t>
  </si>
  <si>
    <t>Lira Syahfitri</t>
  </si>
  <si>
    <t>2019020729</t>
  </si>
  <si>
    <t>Lola Patresia Purba</t>
  </si>
  <si>
    <t>2019020583</t>
  </si>
  <si>
    <t>Maimunah Harahap</t>
  </si>
  <si>
    <t>2019020637</t>
  </si>
  <si>
    <t>Mhd. Fikri Haikal Batubara</t>
  </si>
  <si>
    <t>2019020342</t>
  </si>
  <si>
    <t>Muhammad Aqshal</t>
  </si>
  <si>
    <t>2019020763</t>
  </si>
  <si>
    <t>Muhammad Rizki Fadila</t>
  </si>
  <si>
    <t>2019020581</t>
  </si>
  <si>
    <t>Nadilla</t>
  </si>
  <si>
    <t>2019020045</t>
  </si>
  <si>
    <t>Nafa Malinda Putri</t>
  </si>
  <si>
    <t>2019020003</t>
  </si>
  <si>
    <t>Nike Widiya</t>
  </si>
  <si>
    <t>2019020317</t>
  </si>
  <si>
    <t>Nur Annisa Nasution</t>
  </si>
  <si>
    <t>2019020907</t>
  </si>
  <si>
    <t>Okta Handriyani</t>
  </si>
  <si>
    <t>2019020209</t>
  </si>
  <si>
    <t>Ricky Dwi Anggoro</t>
  </si>
  <si>
    <t>2019020413</t>
  </si>
  <si>
    <t>Rina</t>
  </si>
  <si>
    <t>2019020407</t>
  </si>
  <si>
    <t>Rizka Wahyuni Hasibuan</t>
  </si>
  <si>
    <t>2019020392</t>
  </si>
  <si>
    <t>Rizky Amelia Syaputri</t>
  </si>
  <si>
    <t>2019020586</t>
  </si>
  <si>
    <t>Siti Aisah Siregar</t>
  </si>
  <si>
    <t>2018020524</t>
  </si>
  <si>
    <t>Sri Rizki</t>
  </si>
  <si>
    <t>2019020309</t>
  </si>
  <si>
    <t>Sri Wahyuningsih</t>
  </si>
  <si>
    <t>2019020625</t>
  </si>
  <si>
    <t>Sunardi</t>
  </si>
  <si>
    <t>2019020569</t>
  </si>
  <si>
    <t>Susi Handayani</t>
  </si>
  <si>
    <t>2019020294</t>
  </si>
  <si>
    <t>Taufik Hidayat</t>
  </si>
  <si>
    <t>2019020363</t>
  </si>
  <si>
    <t>Teguh Syahbudin Anggara</t>
  </si>
  <si>
    <t>2019020059</t>
  </si>
  <si>
    <t>Tengku Anggi Olivia</t>
  </si>
  <si>
    <t>2019020660</t>
  </si>
  <si>
    <t>Umi Fatimah Uswah</t>
  </si>
  <si>
    <t>2019020328</t>
  </si>
  <si>
    <t>Vathia Ulfa Kinayah</t>
  </si>
  <si>
    <t>2019020275</t>
  </si>
  <si>
    <t>Virda Yanti Gurusinga</t>
  </si>
  <si>
    <t>6. RS - KOMDAT</t>
  </si>
  <si>
    <t>8. NBN - MOBILE1</t>
  </si>
  <si>
    <t>9. SFR - PRENEUR</t>
  </si>
  <si>
    <t>2019020376</t>
  </si>
  <si>
    <t>Ade Wulandari</t>
  </si>
  <si>
    <t>2019020432</t>
  </si>
  <si>
    <t>Ainun Halwi Harahap</t>
  </si>
  <si>
    <t>2019020478</t>
  </si>
  <si>
    <t>Al Husein</t>
  </si>
  <si>
    <t>2019020097</t>
  </si>
  <si>
    <t>Alfian Hanafi Rangkuti</t>
  </si>
  <si>
    <t>2019020463</t>
  </si>
  <si>
    <t>Alfian Syahputra</t>
  </si>
  <si>
    <t>2019020727</t>
  </si>
  <si>
    <t>Anisa Aslah</t>
  </si>
  <si>
    <t>2019020500</t>
  </si>
  <si>
    <t>Annisa Simamora</t>
  </si>
  <si>
    <t>2019020536</t>
  </si>
  <si>
    <t>Dzul Fariatika</t>
  </si>
  <si>
    <t>2019020092</t>
  </si>
  <si>
    <t>Fitri Sri Anita Br Tarigan</t>
  </si>
  <si>
    <t>2017021179</t>
  </si>
  <si>
    <t>Gusti Lando Siregar</t>
  </si>
  <si>
    <t>2019020040</t>
  </si>
  <si>
    <t>Irmayani</t>
  </si>
  <si>
    <t>2019020647</t>
  </si>
  <si>
    <t>M. Riski Eliadi</t>
  </si>
  <si>
    <t>2019020227</t>
  </si>
  <si>
    <t>Muzy Azartha Sitakar</t>
  </si>
  <si>
    <t>2019020354</t>
  </si>
  <si>
    <t>Nur Hasanah</t>
  </si>
  <si>
    <t>2019020355</t>
  </si>
  <si>
    <t>Nurul Khairani</t>
  </si>
  <si>
    <t>2019020506</t>
  </si>
  <si>
    <t>Qorinatun Nabilah</t>
  </si>
  <si>
    <t>2019020473</t>
  </si>
  <si>
    <t>Rahmadina Nurisa'adah</t>
  </si>
  <si>
    <t>2019020552</t>
  </si>
  <si>
    <t>Saprida Aini Harahap</t>
  </si>
  <si>
    <t>2019020053</t>
  </si>
  <si>
    <t>Saroha Parsaoran Manik</t>
  </si>
  <si>
    <t>2019020076</t>
  </si>
  <si>
    <t>Shelly Tri Utami</t>
  </si>
  <si>
    <t>2018020258</t>
  </si>
  <si>
    <t>Sinta Teresia Br Sitepu</t>
  </si>
  <si>
    <t>2019020161</t>
  </si>
  <si>
    <t>Siti Ratnasari</t>
  </si>
  <si>
    <t>2019020132</t>
  </si>
  <si>
    <t>Sutri Hamida</t>
  </si>
  <si>
    <t>2019020084</t>
  </si>
  <si>
    <t>Syaiful Rahman Lubis</t>
  </si>
  <si>
    <t>2019020737</t>
  </si>
  <si>
    <t>Utami Febrianti Hasibuan</t>
  </si>
  <si>
    <t>1. EGI - APOS</t>
  </si>
  <si>
    <t>2. JUN - APSI2</t>
  </si>
  <si>
    <t>4. EFG - E-BIS</t>
  </si>
  <si>
    <t>5. PUR - GRAFIKA</t>
  </si>
  <si>
    <t>6. DHP - KOMDAT</t>
  </si>
  <si>
    <t>7. PSR - METOPEL</t>
  </si>
  <si>
    <t>2019020828</t>
  </si>
  <si>
    <t>Alan Setiawan Barus</t>
  </si>
  <si>
    <t>2019020683</t>
  </si>
  <si>
    <t>Aldi Nanda Syahputra</t>
  </si>
  <si>
    <t>2019020704</t>
  </si>
  <si>
    <t>Alifia Putri Rizky Jauhari</t>
  </si>
  <si>
    <t>2019020818</t>
  </si>
  <si>
    <t>Angela .a. Tambunan</t>
  </si>
  <si>
    <t>2019020423</t>
  </si>
  <si>
    <t>Bayu Hidayah Melandy</t>
  </si>
  <si>
    <t>2019020668</t>
  </si>
  <si>
    <t>Camelia I. Sinaga</t>
  </si>
  <si>
    <t>2019020185</t>
  </si>
  <si>
    <t>Candra Wijaya Gulo</t>
  </si>
  <si>
    <t>2019020663</t>
  </si>
  <si>
    <t>Cardinalia Br Ginting</t>
  </si>
  <si>
    <t>2019020485</t>
  </si>
  <si>
    <t>Cipto Hari Sitanggang</t>
  </si>
  <si>
    <t>2019020249</t>
  </si>
  <si>
    <t>Dewika Maria Hutabarat</t>
  </si>
  <si>
    <t>2019020930</t>
  </si>
  <si>
    <t>Dimas Kalang Seto</t>
  </si>
  <si>
    <t>2019020944</t>
  </si>
  <si>
    <t>Elvira Dwi Novi Lestari</t>
  </si>
  <si>
    <t>2019020875</t>
  </si>
  <si>
    <t>Erwin Kevin Hutagaol</t>
  </si>
  <si>
    <t>2019020740</t>
  </si>
  <si>
    <t>Eunike Aprianty Br Tarigan</t>
  </si>
  <si>
    <t>2019020541</t>
  </si>
  <si>
    <t>Eva Rini</t>
  </si>
  <si>
    <t>2019020302</t>
  </si>
  <si>
    <t>Fadillah Herliani</t>
  </si>
  <si>
    <t>2019020825</t>
  </si>
  <si>
    <t>Fanny Fadillah</t>
  </si>
  <si>
    <t>2019020964</t>
  </si>
  <si>
    <t>Febri Hamdani</t>
  </si>
  <si>
    <t>2019020254</t>
  </si>
  <si>
    <t>Febrina Herlinda Laia</t>
  </si>
  <si>
    <t>2019020695</t>
  </si>
  <si>
    <t>Hirninsah</t>
  </si>
  <si>
    <t>2019020129</t>
  </si>
  <si>
    <t>Indah Annisah Siregar</t>
  </si>
  <si>
    <t>2019020863</t>
  </si>
  <si>
    <t>Jessica Nathania Purba</t>
  </si>
  <si>
    <t>2019020829</t>
  </si>
  <si>
    <t>Juanda Barus</t>
  </si>
  <si>
    <t>2019020658</t>
  </si>
  <si>
    <t>Lisa Veronicha</t>
  </si>
  <si>
    <t>2019020935</t>
  </si>
  <si>
    <t>M. Danu Syahputra</t>
  </si>
  <si>
    <t>2019020675</t>
  </si>
  <si>
    <t>Martin Nduru</t>
  </si>
  <si>
    <t>2018021187</t>
  </si>
  <si>
    <t>Muhammad Abidin</t>
  </si>
  <si>
    <t>2019020778</t>
  </si>
  <si>
    <t>Muhammad Haris</t>
  </si>
  <si>
    <t>2019020851</t>
  </si>
  <si>
    <t>Novia Veron Pandiangan</t>
  </si>
  <si>
    <t>2019020670</t>
  </si>
  <si>
    <t>Otriani Zendrato</t>
  </si>
  <si>
    <t>2019020038</t>
  </si>
  <si>
    <t>Perdamenta Sembiring</t>
  </si>
  <si>
    <t>2019020023</t>
  </si>
  <si>
    <t>Putri Wahyuni</t>
  </si>
  <si>
    <t>2019020433</t>
  </si>
  <si>
    <t>Ramadhana Pandya Pratama</t>
  </si>
  <si>
    <t>2019020116</t>
  </si>
  <si>
    <t>Riska Amanda</t>
  </si>
  <si>
    <t>2019020639</t>
  </si>
  <si>
    <t>Santa Ginting</t>
  </si>
  <si>
    <t>2019020873</t>
  </si>
  <si>
    <t>Theresia Oktavina Maharaja</t>
  </si>
  <si>
    <t>2019020331</t>
  </si>
  <si>
    <t>Yode Surya</t>
  </si>
  <si>
    <t>7. AAM - METOPEL</t>
  </si>
  <si>
    <t>8. DR - MOBILE1</t>
  </si>
  <si>
    <t>9. SY - PRENEUR</t>
  </si>
  <si>
    <t>2019020126</t>
  </si>
  <si>
    <t>Adi Siburian</t>
  </si>
  <si>
    <t>2019020255</t>
  </si>
  <si>
    <t>Agnes Marlinawati Nehe</t>
  </si>
  <si>
    <t>2019020597</t>
  </si>
  <si>
    <t>Aldy Prasetyo</t>
  </si>
  <si>
    <t>2019020634</t>
  </si>
  <si>
    <t>Amalkhan</t>
  </si>
  <si>
    <t>2019020136</t>
  </si>
  <si>
    <t>Anggita Purnama Solin</t>
  </si>
  <si>
    <t>2019020360</t>
  </si>
  <si>
    <t>Arip Andika</t>
  </si>
  <si>
    <t>2019020396</t>
  </si>
  <si>
    <t>Bella Safitri</t>
  </si>
  <si>
    <t>2019020326</t>
  </si>
  <si>
    <t>Cristiandi Asbari</t>
  </si>
  <si>
    <t>2019020643</t>
  </si>
  <si>
    <t>Dilla Eka Yunianti</t>
  </si>
  <si>
    <t>2019020402</t>
  </si>
  <si>
    <t>Egi Dio Bagus Sudewo</t>
  </si>
  <si>
    <t>2019020734</t>
  </si>
  <si>
    <t>Ernita Katarina Purba</t>
  </si>
  <si>
    <t>2019020525</t>
  </si>
  <si>
    <t>Evi Sukesi Manullang</t>
  </si>
  <si>
    <t>2019020266</t>
  </si>
  <si>
    <t>Habil</t>
  </si>
  <si>
    <t>2019020261</t>
  </si>
  <si>
    <t>Hernita R. Marbun</t>
  </si>
  <si>
    <t>2019020400</t>
  </si>
  <si>
    <t>Ikmal Hasibuan</t>
  </si>
  <si>
    <t>2019020834</t>
  </si>
  <si>
    <t>Issabella Marshita</t>
  </si>
  <si>
    <t>2019020540</t>
  </si>
  <si>
    <t>Johannes Ryansyah Putra Hutabarat</t>
  </si>
  <si>
    <t>2019020058</t>
  </si>
  <si>
    <t>Kiki Widya Sari Hutauruk</t>
  </si>
  <si>
    <t>2019020890</t>
  </si>
  <si>
    <t>Luis Marsius Sihombing</t>
  </si>
  <si>
    <t>2019020429</t>
  </si>
  <si>
    <t>Martalena Br Simamora</t>
  </si>
  <si>
    <t>2019020144</t>
  </si>
  <si>
    <t>Mohd. Kawakib</t>
  </si>
  <si>
    <t>2019020365</t>
  </si>
  <si>
    <t>Novalia Enjelina Situmorang</t>
  </si>
  <si>
    <t>2019020676</t>
  </si>
  <si>
    <t>Novri Batara Daniel Sianturi</t>
  </si>
  <si>
    <t>2019020130</t>
  </si>
  <si>
    <t>Nurfadilah Capah</t>
  </si>
  <si>
    <t>2019020700</t>
  </si>
  <si>
    <t>Nurhida Ningsih Maibang</t>
  </si>
  <si>
    <t>2019020824</t>
  </si>
  <si>
    <t>Nursany Pane</t>
  </si>
  <si>
    <t>2019020621</t>
  </si>
  <si>
    <t>Nurul Fajar Ningsih</t>
  </si>
  <si>
    <t>2019020853</t>
  </si>
  <si>
    <t>Randika Ginting</t>
  </si>
  <si>
    <t>2019020239</t>
  </si>
  <si>
    <t>Retno Aulia</t>
  </si>
  <si>
    <t>2019020304</t>
  </si>
  <si>
    <t>Yasmina Lafau</t>
  </si>
  <si>
    <t>1. AZL - APOS</t>
  </si>
  <si>
    <t>6. AZA - KOMDAT</t>
  </si>
  <si>
    <t>2019020043</t>
  </si>
  <si>
    <t>Aditya Alfiansyah Saragih</t>
  </si>
  <si>
    <t>2019020416</t>
  </si>
  <si>
    <t>Arisman Waruwu</t>
  </si>
  <si>
    <t>2019020112</t>
  </si>
  <si>
    <t>Bambang Ramadana Sembiring</t>
  </si>
  <si>
    <t>2019020918</t>
  </si>
  <si>
    <t>Bob Cris Wondaniel Manihuruk</t>
  </si>
  <si>
    <t>2019020815</t>
  </si>
  <si>
    <t>Dandi Pradana Kusumanta W.p</t>
  </si>
  <si>
    <t>2019020167</t>
  </si>
  <si>
    <t>Daniel Maruli S. Situmorang</t>
  </si>
  <si>
    <t>2019020710</t>
  </si>
  <si>
    <t>Daniel Parlambokan Simamora</t>
  </si>
  <si>
    <t>2019020069</t>
  </si>
  <si>
    <t>Dedy Ahmadi</t>
  </si>
  <si>
    <t>2019020840</t>
  </si>
  <si>
    <t>Febri Al Qafur</t>
  </si>
  <si>
    <t>2019020738</t>
  </si>
  <si>
    <t>Grace Kornelius Sitepu</t>
  </si>
  <si>
    <t>2019020345</t>
  </si>
  <si>
    <t>Gusti Calvin</t>
  </si>
  <si>
    <t>2019020606</t>
  </si>
  <si>
    <t>Hengki Prayogi Gultom</t>
  </si>
  <si>
    <t>2019020247</t>
  </si>
  <si>
    <t>Ignasius Harinataliano</t>
  </si>
  <si>
    <t>2019020551</t>
  </si>
  <si>
    <t>Ilsyahrul Badri Rangkuty</t>
  </si>
  <si>
    <t>2019020480</t>
  </si>
  <si>
    <t>Jose Adi Prasetya Siregar</t>
  </si>
  <si>
    <t>2019020837</t>
  </si>
  <si>
    <t>Khairia Salsa Billa</t>
  </si>
  <si>
    <t>2019020912</t>
  </si>
  <si>
    <t>Lisda Limbong</t>
  </si>
  <si>
    <t>2019020422</t>
  </si>
  <si>
    <t>Mhd. Andra Fahreza</t>
  </si>
  <si>
    <t>2019020388</t>
  </si>
  <si>
    <t>Muhamad Irfany</t>
  </si>
  <si>
    <t>2019020237</t>
  </si>
  <si>
    <t>Muhammad Ashari</t>
  </si>
  <si>
    <t>2019020511</t>
  </si>
  <si>
    <t>Muhammad Dimas Kusuma</t>
  </si>
  <si>
    <t>2019020177</t>
  </si>
  <si>
    <t>Muliady Hutabarat</t>
  </si>
  <si>
    <t>2019020281</t>
  </si>
  <si>
    <t>Nurhayati</t>
  </si>
  <si>
    <t>2019020114</t>
  </si>
  <si>
    <t>Putri Ramadhani</t>
  </si>
  <si>
    <t>2019020901</t>
  </si>
  <si>
    <t>Radya Alyza</t>
  </si>
  <si>
    <t>2019020842</t>
  </si>
  <si>
    <t>Resi Revado Br Sitepu</t>
  </si>
  <si>
    <t>2019020364</t>
  </si>
  <si>
    <t>Revi Marisca Situmeang</t>
  </si>
  <si>
    <t>2019020494</t>
  </si>
  <si>
    <t>Rika Valdiana Pardede</t>
  </si>
  <si>
    <t>2019020082</t>
  </si>
  <si>
    <t>Rio Shandy</t>
  </si>
  <si>
    <t>2019020430</t>
  </si>
  <si>
    <t>Rizka Amalia</t>
  </si>
  <si>
    <t>2019020228</t>
  </si>
  <si>
    <t>Rohanita Bancin</t>
  </si>
  <si>
    <t>1. KML - APOS</t>
  </si>
  <si>
    <t>2. MAR - APSI2</t>
  </si>
  <si>
    <t>7. DEV - METOPEL</t>
  </si>
  <si>
    <t>2019020139</t>
  </si>
  <si>
    <t>Aldi Ardhana</t>
  </si>
  <si>
    <t>2019020497</t>
  </si>
  <si>
    <t>Amelia Junita Saragih</t>
  </si>
  <si>
    <t>2019020596</t>
  </si>
  <si>
    <t>Anwar Anutra</t>
  </si>
  <si>
    <t>2018020700</t>
  </si>
  <si>
    <t>Ari Hartanto</t>
  </si>
  <si>
    <t>2019020336</t>
  </si>
  <si>
    <t>Asyari Farhan Nur</t>
  </si>
  <si>
    <t>2019020425</t>
  </si>
  <si>
    <t>Augus Daya Hermanto Buulolo</t>
  </si>
  <si>
    <t>2019020054</t>
  </si>
  <si>
    <t>Aulia Aflah Kusnodin</t>
  </si>
  <si>
    <t>2019020012</t>
  </si>
  <si>
    <t>Danu Prayogi</t>
  </si>
  <si>
    <t>2019020315</t>
  </si>
  <si>
    <t>Djarot Syahputra</t>
  </si>
  <si>
    <t>2021020287</t>
  </si>
  <si>
    <t>Fathia Rahma</t>
  </si>
  <si>
    <t>2019020646</t>
  </si>
  <si>
    <t>Fitri Khairani Tarigan</t>
  </si>
  <si>
    <t>2019020461</t>
  </si>
  <si>
    <t>Grace Oktasya Sembiring</t>
  </si>
  <si>
    <t>2021020127</t>
  </si>
  <si>
    <t>Hafazh Fadhilah</t>
  </si>
  <si>
    <t>2019020881</t>
  </si>
  <si>
    <t>Hansen Dion Aritonang</t>
  </si>
  <si>
    <t>2019020050</t>
  </si>
  <si>
    <t>Indra Setiaji</t>
  </si>
  <si>
    <t>2019020221</t>
  </si>
  <si>
    <t>Ivan Binsar Manurung</t>
  </si>
  <si>
    <t>2019020176</t>
  </si>
  <si>
    <t>Kartika Hia</t>
  </si>
  <si>
    <t>2019020721</t>
  </si>
  <si>
    <t>May Syarah Mustafa Hasibuan</t>
  </si>
  <si>
    <t>2019020164</t>
  </si>
  <si>
    <t>Muhammad Ican</t>
  </si>
  <si>
    <t>2019020007</t>
  </si>
  <si>
    <t>Nazliatul Husnah</t>
  </si>
  <si>
    <t>2019020215</t>
  </si>
  <si>
    <t>Perdani Simamora</t>
  </si>
  <si>
    <t>2019020464</t>
  </si>
  <si>
    <t>Pesta Natalia Gultom</t>
  </si>
  <si>
    <t>2019020811</t>
  </si>
  <si>
    <t>Rikardo Simamora</t>
  </si>
  <si>
    <t>2019020735</t>
  </si>
  <si>
    <t>Rispa Manik</t>
  </si>
  <si>
    <t>2019020271</t>
  </si>
  <si>
    <t>Rizki Teguh Pranoto</t>
  </si>
  <si>
    <t>2019020373</t>
  </si>
  <si>
    <t>Rizky Hidayat Ginting</t>
  </si>
  <si>
    <t>2018020772</t>
  </si>
  <si>
    <t>Ronatasari Naibaho</t>
  </si>
  <si>
    <t>2019020659</t>
  </si>
  <si>
    <t>Sintia Trinitati Br. Siahaan</t>
  </si>
  <si>
    <t>Siska Wulandari</t>
  </si>
  <si>
    <t>2019020327</t>
  </si>
  <si>
    <t>Surya Aji Kurniawan</t>
  </si>
  <si>
    <t>2019020224</t>
  </si>
  <si>
    <t>Adela Sari</t>
  </si>
  <si>
    <t>2019020028</t>
  </si>
  <si>
    <t>Ahmad Efendi</t>
  </si>
  <si>
    <t>2019020248</t>
  </si>
  <si>
    <t>Alfredo Anselmus Ginting</t>
  </si>
  <si>
    <t>2019020689</t>
  </si>
  <si>
    <t>Aulil Hikmah Bukit</t>
  </si>
  <si>
    <t>2019020671</t>
  </si>
  <si>
    <t>Bobby Marbun</t>
  </si>
  <si>
    <t>2019020265</t>
  </si>
  <si>
    <t>Devita Situmorang</t>
  </si>
  <si>
    <t>2019020123</t>
  </si>
  <si>
    <t>Dwi Agus Prayudha</t>
  </si>
  <si>
    <t>2019020793</t>
  </si>
  <si>
    <t>Eldini Oktaviani Sitinjak</t>
  </si>
  <si>
    <t>2019020681</t>
  </si>
  <si>
    <t>Fadlan Hamdani</t>
  </si>
  <si>
    <t>2019020115</t>
  </si>
  <si>
    <t>Gilang Fadhillah</t>
  </si>
  <si>
    <t>2019020298</t>
  </si>
  <si>
    <t>Henri R. Siregar</t>
  </si>
  <si>
    <t>2019020795</t>
  </si>
  <si>
    <t>Hutriana Sianturi</t>
  </si>
  <si>
    <t>2016020227</t>
  </si>
  <si>
    <t>Ibnu Mudtawaddin</t>
  </si>
  <si>
    <t>2019020329</t>
  </si>
  <si>
    <t>Jakobus Hasugian</t>
  </si>
  <si>
    <t>2018020727</t>
  </si>
  <si>
    <t>Jean Kelvin Habel Panggabean</t>
  </si>
  <si>
    <t>2019020457</t>
  </si>
  <si>
    <t>Johannes S. Simarmata</t>
  </si>
  <si>
    <t>2019020887</t>
  </si>
  <si>
    <t>Jojor Sulastri Sormin</t>
  </si>
  <si>
    <t>2019020854</t>
  </si>
  <si>
    <t>Juari Wibowo Oloan Sihombing</t>
  </si>
  <si>
    <t>2019020856</t>
  </si>
  <si>
    <t>Karnis Silpia Hulu</t>
  </si>
  <si>
    <t>2021020079</t>
  </si>
  <si>
    <t>Lemmiati Tumanggor</t>
  </si>
  <si>
    <t>2019020006</t>
  </si>
  <si>
    <t>M. Fitrah Ananda</t>
  </si>
  <si>
    <t>2019020577</t>
  </si>
  <si>
    <t>Mhd. Juanda</t>
  </si>
  <si>
    <t>2019020959</t>
  </si>
  <si>
    <t>Mida Sari Ina Br Sitompul</t>
  </si>
  <si>
    <t>2019020145</t>
  </si>
  <si>
    <t>Muhammad Abdul Fattah</t>
  </si>
  <si>
    <t>2019020018</t>
  </si>
  <si>
    <t>Pebr Sry Herawati Br Ginting</t>
  </si>
  <si>
    <t>2019020591</t>
  </si>
  <si>
    <t>Praja Elpri Yoki Manalu</t>
  </si>
  <si>
    <t>2019020405</t>
  </si>
  <si>
    <t>Rada Petrata Barus</t>
  </si>
  <si>
    <t>2019020654</t>
  </si>
  <si>
    <t>Ralita Wati Purba</t>
  </si>
  <si>
    <t>2019020513</t>
  </si>
  <si>
    <t>Rengki Pertama Sarumaha</t>
  </si>
  <si>
    <t>2019020450</t>
  </si>
  <si>
    <t>Reza Syahputra</t>
  </si>
  <si>
    <t>2019020140</t>
  </si>
  <si>
    <t>Rifki Pratama Harahap</t>
  </si>
  <si>
    <t>2019020340</t>
  </si>
  <si>
    <t>Rika Ertiana</t>
  </si>
  <si>
    <t>2019020522</t>
  </si>
  <si>
    <t>Sabariah Saragih</t>
  </si>
  <si>
    <t>2019020946</t>
  </si>
  <si>
    <t>Yose Claudius Sembiring</t>
  </si>
  <si>
    <t>2019020079</t>
  </si>
  <si>
    <t>Ade Nur Hajijah</t>
  </si>
  <si>
    <t>2019020866</t>
  </si>
  <si>
    <t>Agung Wahyudi</t>
  </si>
  <si>
    <t>2019020356</t>
  </si>
  <si>
    <t>Andri Syahputra Sembiring</t>
  </si>
  <si>
    <t>2019020807</t>
  </si>
  <si>
    <t>Anugrah Pratama</t>
  </si>
  <si>
    <t>2019020571</t>
  </si>
  <si>
    <t>Ayu Adillah</t>
  </si>
  <si>
    <t>2019020451</t>
  </si>
  <si>
    <t>Budi Winata</t>
  </si>
  <si>
    <t>2019020026</t>
  </si>
  <si>
    <t>Chandra P. Banurea</t>
  </si>
  <si>
    <t>2021020243</t>
  </si>
  <si>
    <t>Dedy Hutagalung</t>
  </si>
  <si>
    <t>2018020745</t>
  </si>
  <si>
    <t>Dinda Sonya Dwifatmah Lubis</t>
  </si>
  <si>
    <t>2019020826</t>
  </si>
  <si>
    <t>Erwin Syahputra</t>
  </si>
  <si>
    <t>2019020967</t>
  </si>
  <si>
    <t>Halimatussadiah Ritonga</t>
  </si>
  <si>
    <t>2019020016</t>
  </si>
  <si>
    <t>Indah Saputri Pohan</t>
  </si>
  <si>
    <t>2019020886</t>
  </si>
  <si>
    <t>Intan Kesuma</t>
  </si>
  <si>
    <t>2019020452</t>
  </si>
  <si>
    <t>Iskandar Dinata Sitepu</t>
  </si>
  <si>
    <t>2019020632</t>
  </si>
  <si>
    <t>Lisa Safitri</t>
  </si>
  <si>
    <t>2019020565</t>
  </si>
  <si>
    <t>Listi Mariani</t>
  </si>
  <si>
    <t>2019020921</t>
  </si>
  <si>
    <t>Mhd. Andy Pandyka</t>
  </si>
  <si>
    <t>2018020901</t>
  </si>
  <si>
    <t>Miuchy Katern</t>
  </si>
  <si>
    <t>2019020556</t>
  </si>
  <si>
    <t>Muhammad Ali Burhan</t>
  </si>
  <si>
    <t>2017020542</t>
  </si>
  <si>
    <t>Muhammad Arya Bimasyah</t>
  </si>
  <si>
    <t>2019020127</t>
  </si>
  <si>
    <t>Muhammad Ilham Ramadhan Pardede</t>
  </si>
  <si>
    <t>2019020208</t>
  </si>
  <si>
    <t>Muhammad Khadafi</t>
  </si>
  <si>
    <t>2018020263</t>
  </si>
  <si>
    <t>Novi Yani Harefa</t>
  </si>
  <si>
    <t>2019020142</t>
  </si>
  <si>
    <t>Nuh Wilando</t>
  </si>
  <si>
    <t>2019020191</t>
  </si>
  <si>
    <t>Nur Endang Sakina</t>
  </si>
  <si>
    <t>2019020526</t>
  </si>
  <si>
    <t>Prasetyo Rofi Dhamara</t>
  </si>
  <si>
    <t>2019020156</t>
  </si>
  <si>
    <t>Rafly Afriant</t>
  </si>
  <si>
    <t>2017020092</t>
  </si>
  <si>
    <t>Ratih Santika</t>
  </si>
  <si>
    <t>2019020419</t>
  </si>
  <si>
    <t>Rio Syahputra</t>
  </si>
  <si>
    <t>2019020885</t>
  </si>
  <si>
    <t>Rizal Habibi Lubis</t>
  </si>
  <si>
    <t>2017020089</t>
  </si>
  <si>
    <t>Rodian Tioparta</t>
  </si>
  <si>
    <t>2019020375</t>
  </si>
  <si>
    <t>Selvia Lorenz</t>
  </si>
  <si>
    <t>2019020119</t>
  </si>
  <si>
    <t>Sena Halym</t>
  </si>
  <si>
    <t>2019020217</t>
  </si>
  <si>
    <t>Shely Sintia Basri</t>
  </si>
  <si>
    <t>2019020222</t>
  </si>
  <si>
    <t>Silvi Amaliah Zairani</t>
  </si>
  <si>
    <t>2018020367</t>
  </si>
  <si>
    <t>Teddy Laksmana</t>
  </si>
  <si>
    <t>7. AYI - METOPEL</t>
  </si>
  <si>
    <t>9. MIS - PRENEUR</t>
  </si>
  <si>
    <t>2018021096</t>
  </si>
  <si>
    <t>Mhd. Luthfi S. Hasibuan</t>
  </si>
  <si>
    <t>2019020617</t>
  </si>
  <si>
    <t>Ratih Jumaidah Simanullang</t>
  </si>
  <si>
    <t>2019020414</t>
  </si>
  <si>
    <t xml:space="preserve">Ratu. A. Siregar </t>
  </si>
  <si>
    <t>2019020002</t>
  </si>
  <si>
    <t>Renata Br Hutajulu</t>
  </si>
  <si>
    <t>2019020105</t>
  </si>
  <si>
    <t>Rita Carmenita Nainggolan</t>
  </si>
  <si>
    <t>2019020723</t>
  </si>
  <si>
    <t>Sartika Siburian</t>
  </si>
  <si>
    <t>2019020864</t>
  </si>
  <si>
    <t>Sihol Sahat Matua Sagala</t>
  </si>
  <si>
    <t>2019020103</t>
  </si>
  <si>
    <t>Siti Mardiyah</t>
  </si>
  <si>
    <t>2017021031</t>
  </si>
  <si>
    <t>Sri Rahayu Agustina</t>
  </si>
  <si>
    <t>2019020134</t>
  </si>
  <si>
    <t>Sri Wahyuni Br Sembiring</t>
  </si>
  <si>
    <t>2019020086</t>
  </si>
  <si>
    <t>Suci Indah Ramadhani</t>
  </si>
  <si>
    <t>2019020387</t>
  </si>
  <si>
    <t>Suci Ultari Hartini</t>
  </si>
  <si>
    <t>2019020347</t>
  </si>
  <si>
    <t>Susi Evi M Sinaga</t>
  </si>
  <si>
    <t>2019020287</t>
  </si>
  <si>
    <t>Tri Elsanti</t>
  </si>
  <si>
    <t>2019020393</t>
  </si>
  <si>
    <t>Trimarti Maibang</t>
  </si>
  <si>
    <t>2019020916</t>
  </si>
  <si>
    <t>Veggy Ardiansyah</t>
  </si>
  <si>
    <t>2019020260</t>
  </si>
  <si>
    <t>Verasanti Harianja</t>
  </si>
  <si>
    <t>2019020722</t>
  </si>
  <si>
    <t>Veronika Sianturi</t>
  </si>
  <si>
    <t>2019020566</t>
  </si>
  <si>
    <t>Viktor Septa C Manurung</t>
  </si>
  <si>
    <t>2019020516</t>
  </si>
  <si>
    <t>Wahdini Afni Sari Ujung</t>
  </si>
  <si>
    <t>2019020694</t>
  </si>
  <si>
    <t>Wahyu Eikel Brema P</t>
  </si>
  <si>
    <t>2019020168</t>
  </si>
  <si>
    <t>Wahyudi Hartono</t>
  </si>
  <si>
    <t>2019020470</t>
  </si>
  <si>
    <t>Warniada Halawa</t>
  </si>
  <si>
    <t>2019020576</t>
  </si>
  <si>
    <t>Widya Setianingsih R</t>
  </si>
  <si>
    <t>2019020049</t>
  </si>
  <si>
    <t>Wilda Pradiba Siregar</t>
  </si>
  <si>
    <t>2019020034</t>
  </si>
  <si>
    <t>Yasra Arianti</t>
  </si>
  <si>
    <t>2019020693</t>
  </si>
  <si>
    <t>Yeni Jen Sinaga</t>
  </si>
  <si>
    <t>2019020848</t>
  </si>
  <si>
    <t>Yogie Indra Pradana</t>
  </si>
  <si>
    <t>2019020682</t>
  </si>
  <si>
    <t>Yuda Apriadi Barus</t>
  </si>
  <si>
    <t>2019020712</t>
  </si>
  <si>
    <t>Yuliana Laia</t>
  </si>
  <si>
    <t>2019020510</t>
  </si>
  <si>
    <t>Yunita Sari Sinambela</t>
  </si>
  <si>
    <t>2019020728</t>
  </si>
  <si>
    <t>Zaky Pamungkas</t>
  </si>
  <si>
    <t>2019020797</t>
  </si>
  <si>
    <t>Zikri Abdilah</t>
  </si>
  <si>
    <t>H</t>
  </si>
  <si>
    <t>8. AAM - MOBILE1</t>
  </si>
  <si>
    <t>2019020205</t>
  </si>
  <si>
    <t>Aisandra Conessen</t>
  </si>
  <si>
    <t>2019020146</t>
  </si>
  <si>
    <t>Andini Nurdianisyah</t>
  </si>
  <si>
    <t>2019020570</t>
  </si>
  <si>
    <t>Chosy Winata</t>
  </si>
  <si>
    <t>2019020523</t>
  </si>
  <si>
    <t>Darwin Adrian Rajes Simbolon</t>
  </si>
  <si>
    <t>2019020420</t>
  </si>
  <si>
    <t>Desi Veronika Br Tamba</t>
  </si>
  <si>
    <t>2020020489</t>
  </si>
  <si>
    <t>Edy Suranta Ginting</t>
  </si>
  <si>
    <t>2019020475</t>
  </si>
  <si>
    <t>Enjelika Munthe</t>
  </si>
  <si>
    <t>2019020484</t>
  </si>
  <si>
    <t>Erilina Tafonao</t>
  </si>
  <si>
    <t>2019020066</t>
  </si>
  <si>
    <t>Erwin Saputra Tumanggor</t>
  </si>
  <si>
    <t>2019020358</t>
  </si>
  <si>
    <t>Karunia Judika Gultom</t>
  </si>
  <si>
    <t>2019020403</t>
  </si>
  <si>
    <t>Kevin Pesdianto Nababan</t>
  </si>
  <si>
    <t>2019020741</t>
  </si>
  <si>
    <t xml:space="preserve">Kristina Munthe </t>
  </si>
  <si>
    <t>2019020758</t>
  </si>
  <si>
    <t>Muhammad Qory</t>
  </si>
  <si>
    <t>2019020073</t>
  </si>
  <si>
    <t>Rustiani Br Ginting</t>
  </si>
  <si>
    <t>2019020385</t>
  </si>
  <si>
    <t>T. Julisfrina Eklesia Pasaribu</t>
  </si>
  <si>
    <t>2019020435</t>
  </si>
  <si>
    <t>Zeri Sitanggang</t>
  </si>
  <si>
    <t>1. ZA - CERDAS</t>
  </si>
  <si>
    <t>2. DS - KOMDAT</t>
  </si>
  <si>
    <t>3. SYA - METOPEL</t>
  </si>
  <si>
    <t>4. DEV - MIKRO2</t>
  </si>
  <si>
    <t>5. TRI - MULTI</t>
  </si>
  <si>
    <t>6. SAN - PC</t>
  </si>
  <si>
    <t>7. UST - SENSOR2</t>
  </si>
  <si>
    <t>8. JAK - SIGNAL</t>
  </si>
  <si>
    <t>9. WRM - SIMULASI</t>
  </si>
  <si>
    <t>2019030148</t>
  </si>
  <si>
    <t>Ahady Rezeky</t>
  </si>
  <si>
    <t>2019030099</t>
  </si>
  <si>
    <t>Akbar Syahputra Caniago</t>
  </si>
  <si>
    <t>2019030139</t>
  </si>
  <si>
    <t>Andini Pratiwi</t>
  </si>
  <si>
    <t>2021030034</t>
  </si>
  <si>
    <t>Arifah Khairani Sa'i Harahap</t>
  </si>
  <si>
    <t>2019030067</t>
  </si>
  <si>
    <t>Aulya Arif</t>
  </si>
  <si>
    <t>2019030010</t>
  </si>
  <si>
    <t>Bagas Prayitno</t>
  </si>
  <si>
    <t>2019030058</t>
  </si>
  <si>
    <t>Bagus Satria</t>
  </si>
  <si>
    <t>2019030216</t>
  </si>
  <si>
    <t>Dedi Setiawan</t>
  </si>
  <si>
    <t>2019030052</t>
  </si>
  <si>
    <t>Dian Natalia Br Ginting</t>
  </si>
  <si>
    <t>2019030158</t>
  </si>
  <si>
    <t>Dina Rizki Haryanto</t>
  </si>
  <si>
    <t>2019030020</t>
  </si>
  <si>
    <t>Ego Agung Pranata</t>
  </si>
  <si>
    <t>2019030033</t>
  </si>
  <si>
    <t>Fauzan Azli</t>
  </si>
  <si>
    <t>2019030111</t>
  </si>
  <si>
    <t>Gajut Doin Duta Ginting</t>
  </si>
  <si>
    <t>2019030059</t>
  </si>
  <si>
    <t>Gerry Junior Maraden Siburian</t>
  </si>
  <si>
    <t>2019030044</t>
  </si>
  <si>
    <t>Glenn Matthew Graham Nainggolan</t>
  </si>
  <si>
    <t>2019030013</t>
  </si>
  <si>
    <t>Hafiz Apriadi Lubis</t>
  </si>
  <si>
    <t>2019030069</t>
  </si>
  <si>
    <t>Hazzarul Aswad</t>
  </si>
  <si>
    <t>2019030023</t>
  </si>
  <si>
    <t>Igo Aldino Parayadirawa</t>
  </si>
  <si>
    <t>2019030003</t>
  </si>
  <si>
    <t>Ika Andriyani</t>
  </si>
  <si>
    <t>2019030117</t>
  </si>
  <si>
    <t>Irwan Harefa</t>
  </si>
  <si>
    <t>2019030047</t>
  </si>
  <si>
    <t>Jhon Welman Manalu</t>
  </si>
  <si>
    <t>2019030150</t>
  </si>
  <si>
    <t>Julpandra</t>
  </si>
  <si>
    <t>2019030163</t>
  </si>
  <si>
    <t>M. Khairul Ikhsan</t>
  </si>
  <si>
    <t>2019030120</t>
  </si>
  <si>
    <t>M. Rifaldi Laiya</t>
  </si>
  <si>
    <t>2019030147</t>
  </si>
  <si>
    <t>Mhd. Arby Fachriza</t>
  </si>
  <si>
    <t>2019030212</t>
  </si>
  <si>
    <t>Mhd. Riski Fauzi</t>
  </si>
  <si>
    <t>2019030050</t>
  </si>
  <si>
    <t>Muhammad Chandra</t>
  </si>
  <si>
    <t>2019030088</t>
  </si>
  <si>
    <t>Muhammad Fahri Pramuditia</t>
  </si>
  <si>
    <t>2019030133</t>
  </si>
  <si>
    <t>Muhammad Odie Syahputra</t>
  </si>
  <si>
    <t>2019030119</t>
  </si>
  <si>
    <t>Ondricho Pandapotan Naibaho</t>
  </si>
  <si>
    <t>2019030053</t>
  </si>
  <si>
    <t>Riza Arya Kamandanu</t>
  </si>
  <si>
    <t>2019030043</t>
  </si>
  <si>
    <t>Rizka Frinstiani Duha</t>
  </si>
  <si>
    <t>2019030219</t>
  </si>
  <si>
    <t>Sahala Yono Siahaan</t>
  </si>
  <si>
    <t>2019030105</t>
  </si>
  <si>
    <t>Sahbansyah Harahap</t>
  </si>
  <si>
    <t>2019030159</t>
  </si>
  <si>
    <t>Sarah Hariati</t>
  </si>
  <si>
    <t>2019030074</t>
  </si>
  <si>
    <t>Siddik Ari Anda</t>
  </si>
  <si>
    <t>2019030176</t>
  </si>
  <si>
    <t>Suwondo</t>
  </si>
  <si>
    <t>2019030116</t>
  </si>
  <si>
    <t>Wahyu Chrystian Manalu</t>
  </si>
  <si>
    <t>2. DHP - KOMDAT</t>
  </si>
  <si>
    <t>3. AYI - METOPEL</t>
  </si>
  <si>
    <t>4. DD - MIKRO2</t>
  </si>
  <si>
    <t>6. WR - PC</t>
  </si>
  <si>
    <t>2019030030</t>
  </si>
  <si>
    <t>Adjie Bhawadzier</t>
  </si>
  <si>
    <t>2019030097</t>
  </si>
  <si>
    <t>Alpin</t>
  </si>
  <si>
    <t>2019030195</t>
  </si>
  <si>
    <t>Anugerah Hambali</t>
  </si>
  <si>
    <t>2019030096</t>
  </si>
  <si>
    <t>Ariko Tarigan</t>
  </si>
  <si>
    <t>2019030060</t>
  </si>
  <si>
    <t>Billy Sihite</t>
  </si>
  <si>
    <t>2021030024</t>
  </si>
  <si>
    <t>Budi Sahat Martua Manurung</t>
  </si>
  <si>
    <t>2019030199</t>
  </si>
  <si>
    <t>Cahyo Putra</t>
  </si>
  <si>
    <t>2019030184</t>
  </si>
  <si>
    <t>Denita Desi Mariati Siregar</t>
  </si>
  <si>
    <t>2019030114</t>
  </si>
  <si>
    <t>Estrada Bergin Agata Hasugian</t>
  </si>
  <si>
    <t>2019030093</t>
  </si>
  <si>
    <t>Fidelis Anton Putra Halawa</t>
  </si>
  <si>
    <t>2019030014</t>
  </si>
  <si>
    <t>Irfan Irawan</t>
  </si>
  <si>
    <t>2019030156</t>
  </si>
  <si>
    <t>M. Hasan Basri S.</t>
  </si>
  <si>
    <t>2019030091</t>
  </si>
  <si>
    <t>Mhd Ridho Nasution</t>
  </si>
  <si>
    <t>2019030017</t>
  </si>
  <si>
    <t>Muhammad Agus Wijaya Purba</t>
  </si>
  <si>
    <t>2019030110</t>
  </si>
  <si>
    <t>Muhammad Arif Fadillah Lubis</t>
  </si>
  <si>
    <t>2019030192</t>
  </si>
  <si>
    <t>Muhammad Ridwan</t>
  </si>
  <si>
    <t>2019030090</t>
  </si>
  <si>
    <t>Muhammad Syafriza</t>
  </si>
  <si>
    <t>2019030061</t>
  </si>
  <si>
    <t>Nanda Ketaren</t>
  </si>
  <si>
    <t>2019030131</t>
  </si>
  <si>
    <t>Putri Raihana Hazima</t>
  </si>
  <si>
    <t>2019030189</t>
  </si>
  <si>
    <t>Rido Ari Darma</t>
  </si>
  <si>
    <t>2019030157</t>
  </si>
  <si>
    <t>Rio Alfriadi Malau</t>
  </si>
  <si>
    <t>2019030135</t>
  </si>
  <si>
    <t>Rozi Ramzani Fatah</t>
  </si>
  <si>
    <t>2019030028</t>
  </si>
  <si>
    <t>Teguh Dwi Cahyo</t>
  </si>
  <si>
    <t>2019030062</t>
  </si>
  <si>
    <t>Togu Gilbert Hasugian</t>
  </si>
  <si>
    <t>2019030041</t>
  </si>
  <si>
    <t>Tri Star Alex</t>
  </si>
  <si>
    <t>2019030162</t>
  </si>
  <si>
    <t>Wiranda Surya</t>
  </si>
  <si>
    <t>2. MZ - KOMDAT</t>
  </si>
  <si>
    <t>5. AAM - MOBILE2</t>
  </si>
  <si>
    <t>6. TRI - MULTI</t>
  </si>
  <si>
    <t>7. SAN - PC</t>
  </si>
  <si>
    <t>8. IM - PRENEUR</t>
  </si>
  <si>
    <t>9. UST - SENSOR2</t>
  </si>
  <si>
    <t>10. JAK - SIGNAL</t>
  </si>
  <si>
    <t>11. WRM - SIMULASI</t>
  </si>
  <si>
    <t>2019030134</t>
  </si>
  <si>
    <t>Adji Wibowo</t>
  </si>
  <si>
    <t>2020030106</t>
  </si>
  <si>
    <t>Amalda Irfani Harahap</t>
  </si>
  <si>
    <t>2019030102</t>
  </si>
  <si>
    <t>Arief Armansyah</t>
  </si>
  <si>
    <t>2019040016</t>
  </si>
  <si>
    <t>Arief Gelvin Tamba</t>
  </si>
  <si>
    <t>2019030208</t>
  </si>
  <si>
    <t>Ayu Lestari Lubis</t>
  </si>
  <si>
    <t>2019030145</t>
  </si>
  <si>
    <t>Bayu Aditya Sihombing</t>
  </si>
  <si>
    <t>2019030009</t>
  </si>
  <si>
    <t>Dicki Fredrik Sihombing</t>
  </si>
  <si>
    <t>2019030107</t>
  </si>
  <si>
    <t>Dita Nia Tasya</t>
  </si>
  <si>
    <t>2019030175</t>
  </si>
  <si>
    <t>Ezra Ariadi Kaban</t>
  </si>
  <si>
    <t>2019030151</t>
  </si>
  <si>
    <t>Ferdi Aulia</t>
  </si>
  <si>
    <t>2019030123</t>
  </si>
  <si>
    <t>Gilbert Ravafi S. Maha</t>
  </si>
  <si>
    <t>2019030220</t>
  </si>
  <si>
    <t>Ido Sembiring</t>
  </si>
  <si>
    <t>2019030018</t>
  </si>
  <si>
    <t>Jefri Parulian Sianturi</t>
  </si>
  <si>
    <t>2019030210</t>
  </si>
  <si>
    <t>Jhon Halomoan Siregar</t>
  </si>
  <si>
    <t>2019030048</t>
  </si>
  <si>
    <t>Maripa Winto Manalu</t>
  </si>
  <si>
    <t>2019030095</t>
  </si>
  <si>
    <t>Mhd. Fikri Febrianto</t>
  </si>
  <si>
    <t>2019030166</t>
  </si>
  <si>
    <t>Mikalawin Parulian Pandiangan</t>
  </si>
  <si>
    <t>2019030019</t>
  </si>
  <si>
    <t>Muhammad Fadhli</t>
  </si>
  <si>
    <t>2019030072</t>
  </si>
  <si>
    <t>Muhammad Habib Annijar</t>
  </si>
  <si>
    <t>2019030198</t>
  </si>
  <si>
    <t>Muhammad Kholil Dinata</t>
  </si>
  <si>
    <t>2019030049</t>
  </si>
  <si>
    <t>Muslim Ginting Munthe</t>
  </si>
  <si>
    <t>2019030046</t>
  </si>
  <si>
    <t>Princes Lionita</t>
  </si>
  <si>
    <t>2021030058</t>
  </si>
  <si>
    <t>Putri Aulia Kamal</t>
  </si>
  <si>
    <t>2019030021</t>
  </si>
  <si>
    <t>Rahmat Dwi Putra</t>
  </si>
  <si>
    <t>2019040019</t>
  </si>
  <si>
    <t>Rahmat Maulana</t>
  </si>
  <si>
    <t>2019030004</t>
  </si>
  <si>
    <t>Rajoli Barus</t>
  </si>
  <si>
    <t>2019040014</t>
  </si>
  <si>
    <t>Rina Afriani</t>
  </si>
  <si>
    <t>2019030182</t>
  </si>
  <si>
    <t>Semper Reformanda Pasaribu</t>
  </si>
  <si>
    <t>2019030136</t>
  </si>
  <si>
    <t>Tika Ayu Ananda</t>
  </si>
  <si>
    <t>2019040011</t>
  </si>
  <si>
    <t>Vincentius Miduk Wijaya Siburian</t>
  </si>
  <si>
    <t>2019040012</t>
  </si>
  <si>
    <t>Yunus Frendy Ginting</t>
  </si>
  <si>
    <t>2019030137</t>
  </si>
  <si>
    <t>Zekly Friansel Saragih</t>
  </si>
  <si>
    <t>2019030206</t>
  </si>
  <si>
    <t>Zulfirman Gojali.s</t>
  </si>
  <si>
    <t>2. RS - KOMDAT</t>
  </si>
  <si>
    <t>3. AAM - METOPEL</t>
  </si>
  <si>
    <t>5. DR - MOBILE2</t>
  </si>
  <si>
    <t>7. WR - PC</t>
  </si>
  <si>
    <t>8. SY - PRENEUR</t>
  </si>
  <si>
    <t>2019030040</t>
  </si>
  <si>
    <t>Ahmad Aldo</t>
  </si>
  <si>
    <t>2019030191</t>
  </si>
  <si>
    <t>Alfian Rosuliandy Parapat</t>
  </si>
  <si>
    <t>2019030068</t>
  </si>
  <si>
    <t>Endis Pusaka Putra Jaya Maduwu</t>
  </si>
  <si>
    <t>2019030209</t>
  </si>
  <si>
    <t>Fajar Pratama</t>
  </si>
  <si>
    <t>2019030218</t>
  </si>
  <si>
    <t>Fandy Fachtur Rahman Tanjung</t>
  </si>
  <si>
    <t>2019030129</t>
  </si>
  <si>
    <t>Fitria Ningsih</t>
  </si>
  <si>
    <t>2021040004</t>
  </si>
  <si>
    <t>Himmer Pratama</t>
  </si>
  <si>
    <t>2019030121</t>
  </si>
  <si>
    <t>Insanul Kamil Pardede</t>
  </si>
  <si>
    <t>2019030108</t>
  </si>
  <si>
    <t>Jantoni Saputra Sitopu</t>
  </si>
  <si>
    <t>2019030085</t>
  </si>
  <si>
    <t>Jhoni Patar Hutabarat</t>
  </si>
  <si>
    <t>2019040004</t>
  </si>
  <si>
    <t>Johannes Situmorang</t>
  </si>
  <si>
    <t>2019030113</t>
  </si>
  <si>
    <t>Lutfi Hambali Panjaitan</t>
  </si>
  <si>
    <t>2019030027</t>
  </si>
  <si>
    <t>M. Fadhlan Fahreza</t>
  </si>
  <si>
    <t>2019030215</t>
  </si>
  <si>
    <t>Malukhu Buulolo</t>
  </si>
  <si>
    <t>2019030076</t>
  </si>
  <si>
    <t>Renaldi Estevan Sitepu</t>
  </si>
  <si>
    <t>2021040003</t>
  </si>
  <si>
    <t>Ricky</t>
  </si>
  <si>
    <t>2019030217</t>
  </si>
  <si>
    <t>Ridwan Safarudin</t>
  </si>
  <si>
    <t>2019030174</t>
  </si>
  <si>
    <t>Siti Haziza</t>
  </si>
  <si>
    <t>2019030140</t>
  </si>
  <si>
    <t>Suanti Ndruru</t>
  </si>
  <si>
    <t>2019030124</t>
  </si>
  <si>
    <t>Surya Anzuary Karo-karo</t>
  </si>
  <si>
    <t>2019030008</t>
  </si>
  <si>
    <t>Syukur Damai Gea</t>
  </si>
  <si>
    <t>2019030036</t>
  </si>
  <si>
    <t>Wendy Pradhana</t>
  </si>
  <si>
    <t>2019030161</t>
  </si>
  <si>
    <t>Wikirman Niata Zalukhu</t>
  </si>
  <si>
    <t>2019030042</t>
  </si>
  <si>
    <t>Wira Aden Pratama</t>
  </si>
  <si>
    <t>Kelas : 6SIA1</t>
  </si>
  <si>
    <t>Kelas : 6SIA2</t>
  </si>
  <si>
    <t>Kelas : 6SIA3</t>
  </si>
  <si>
    <t>Kelas : 6SIA4</t>
  </si>
  <si>
    <t>Kelas : 6SIA5</t>
  </si>
  <si>
    <t>Kelas : 6SIA6</t>
  </si>
  <si>
    <t>Kelas : 6SIA7</t>
  </si>
  <si>
    <t>Kelas : 6SIA8</t>
  </si>
  <si>
    <t>Kelas : 6SIA9</t>
  </si>
  <si>
    <t>Kelas : 6SIA10</t>
  </si>
  <si>
    <t>Kelas : 6SIB1</t>
  </si>
  <si>
    <t>Kelas : 6SIC1</t>
  </si>
  <si>
    <t>Kelas : 6SIC2</t>
  </si>
  <si>
    <t>Kelas : 6SIC3</t>
  </si>
  <si>
    <t>Kelas : 6SIC4</t>
  </si>
  <si>
    <t>Kelas : 6SIC5</t>
  </si>
  <si>
    <t>Kelas : 6SIC6</t>
  </si>
  <si>
    <t>Kelas : 6SIC7</t>
  </si>
  <si>
    <t>Kelas : 6SIB2</t>
  </si>
  <si>
    <t>Kelas : 6SKA1</t>
  </si>
  <si>
    <t>Kelas : 6SKC1</t>
  </si>
  <si>
    <t>Kelas : 6SKC2</t>
  </si>
  <si>
    <t>Kelas : 6SKA2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</si>
</sst>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ourier New"/>
      <family val="3"/>
    </font>
    <font>
      <sz val="10"/>
      <color indexed="8"/>
      <name val="Arial"/>
      <family val="2"/>
    </font>
    <font>
      <b/>
      <sz val="10"/>
      <color indexed="8"/>
      <name val="Comic Sans MS"/>
      <family val="4"/>
    </font>
    <font>
      <sz val="10"/>
      <name val="Arial"/>
      <family val="2"/>
    </font>
    <font>
      <b/>
      <sz val="10"/>
      <name val="Comic Sans MS"/>
      <family val="4"/>
    </font>
    <font>
      <sz val="10"/>
      <name val="Comic Sans MS"/>
      <family val="4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</cellStyleXfs>
  <cellXfs count="61">
    <xf numFmtId="0" fontId="0" fillId="0" borderId="0" xfId="0"/>
    <xf numFmtId="49" fontId="0" fillId="0" borderId="0" xfId="0" applyNumberFormat="1"/>
    <xf numFmtId="49" fontId="2" fillId="0" borderId="1" xfId="0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6" fillId="0" borderId="6" xfId="3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/>
    </xf>
    <xf numFmtId="0" fontId="7" fillId="0" borderId="3" xfId="3" applyFont="1" applyFill="1" applyBorder="1" applyAlignment="1">
      <alignment horizontal="center" vertical="center"/>
    </xf>
    <xf numFmtId="49" fontId="7" fillId="0" borderId="3" xfId="4" applyNumberFormat="1" applyFont="1" applyFill="1" applyBorder="1" applyAlignment="1">
      <alignment horizontal="left" vertical="center"/>
    </xf>
    <xf numFmtId="0" fontId="7" fillId="0" borderId="3" xfId="4" applyFont="1" applyFill="1" applyBorder="1" applyAlignment="1">
      <alignment horizontal="left" vertical="center"/>
    </xf>
    <xf numFmtId="0" fontId="7" fillId="0" borderId="3" xfId="3" quotePrefix="1" applyFont="1" applyFill="1" applyBorder="1" applyAlignment="1">
      <alignment horizontal="center" vertical="center"/>
    </xf>
    <xf numFmtId="16" fontId="7" fillId="0" borderId="3" xfId="3" quotePrefix="1" applyNumberFormat="1" applyFont="1" applyFill="1" applyBorder="1" applyAlignment="1">
      <alignment horizontal="center" vertical="center"/>
    </xf>
    <xf numFmtId="0" fontId="7" fillId="2" borderId="3" xfId="3" quotePrefix="1" applyFont="1" applyFill="1" applyBorder="1" applyAlignment="1">
      <alignment horizontal="center" vertical="center"/>
    </xf>
    <xf numFmtId="49" fontId="7" fillId="0" borderId="3" xfId="2" applyNumberFormat="1" applyFont="1" applyFill="1" applyBorder="1" applyAlignment="1">
      <alignment horizontal="left" vertical="center"/>
    </xf>
    <xf numFmtId="1" fontId="7" fillId="0" borderId="3" xfId="0" applyNumberFormat="1" applyFont="1" applyFill="1" applyBorder="1" applyAlignment="1">
      <alignment horizontal="left"/>
    </xf>
    <xf numFmtId="49" fontId="7" fillId="0" borderId="3" xfId="2" applyNumberFormat="1" applyFont="1" applyFill="1" applyBorder="1" applyAlignment="1">
      <alignment horizontal="left"/>
    </xf>
    <xf numFmtId="0" fontId="7" fillId="0" borderId="3" xfId="5" applyFont="1" applyFill="1" applyBorder="1" applyAlignment="1">
      <alignment horizontal="left" vertical="center"/>
    </xf>
    <xf numFmtId="0" fontId="7" fillId="0" borderId="3" xfId="4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16" fontId="7" fillId="2" borderId="3" xfId="3" quotePrefix="1" applyNumberFormat="1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3" xfId="0" applyBorder="1"/>
    <xf numFmtId="49" fontId="0" fillId="0" borderId="0" xfId="0" applyNumberFormat="1" applyFill="1"/>
    <xf numFmtId="0" fontId="0" fillId="0" borderId="0" xfId="0" applyFill="1"/>
    <xf numFmtId="0" fontId="0" fillId="0" borderId="3" xfId="0" applyBorder="1" applyAlignment="1">
      <alignment horizontal="center"/>
    </xf>
    <xf numFmtId="0" fontId="7" fillId="0" borderId="7" xfId="3" applyFont="1" applyFill="1" applyBorder="1" applyAlignment="1">
      <alignment horizontal="center" vertical="center"/>
    </xf>
    <xf numFmtId="49" fontId="7" fillId="0" borderId="7" xfId="2" applyNumberFormat="1" applyFont="1" applyFill="1" applyBorder="1" applyAlignment="1">
      <alignment horizontal="left" vertical="center"/>
    </xf>
    <xf numFmtId="0" fontId="7" fillId="0" borderId="7" xfId="4" applyFont="1" applyFill="1" applyBorder="1" applyAlignment="1">
      <alignment horizontal="left" vertical="center"/>
    </xf>
    <xf numFmtId="0" fontId="7" fillId="0" borderId="7" xfId="3" quotePrefix="1" applyFont="1" applyFill="1" applyBorder="1" applyAlignment="1">
      <alignment horizontal="center" vertical="center"/>
    </xf>
    <xf numFmtId="16" fontId="7" fillId="0" borderId="7" xfId="3" quotePrefix="1" applyNumberFormat="1" applyFont="1" applyFill="1" applyBorder="1" applyAlignment="1">
      <alignment horizontal="center" vertical="center"/>
    </xf>
    <xf numFmtId="0" fontId="0" fillId="0" borderId="7" xfId="0" applyFill="1" applyBorder="1"/>
    <xf numFmtId="49" fontId="7" fillId="0" borderId="7" xfId="2" applyNumberFormat="1" applyFont="1" applyFill="1" applyBorder="1" applyAlignment="1">
      <alignment horizontal="left"/>
    </xf>
    <xf numFmtId="49" fontId="7" fillId="0" borderId="3" xfId="4" applyNumberFormat="1" applyFont="1" applyFill="1" applyBorder="1" applyAlignment="1">
      <alignment horizontal="center" vertical="center"/>
    </xf>
    <xf numFmtId="49" fontId="7" fillId="0" borderId="3" xfId="2" applyNumberFormat="1" applyFont="1" applyFill="1" applyBorder="1" applyAlignment="1">
      <alignment horizontal="center" vertical="center"/>
    </xf>
    <xf numFmtId="49" fontId="7" fillId="0" borderId="3" xfId="2" applyNumberFormat="1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49" fontId="4" fillId="0" borderId="2" xfId="1" applyNumberFormat="1" applyFont="1" applyFill="1" applyBorder="1" applyAlignment="1">
      <alignment horizontal="center" vertical="center" wrapText="1"/>
    </xf>
    <xf numFmtId="49" fontId="4" fillId="0" borderId="7" xfId="1" applyNumberFormat="1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49" fontId="7" fillId="3" borderId="3" xfId="2" applyNumberFormat="1" applyFont="1" applyFill="1" applyBorder="1" applyAlignment="1">
      <alignment horizontal="left" vertical="center"/>
    </xf>
    <xf numFmtId="0" fontId="7" fillId="3" borderId="3" xfId="4" applyFont="1" applyFill="1" applyBorder="1" applyAlignment="1">
      <alignment horizontal="left" vertical="center"/>
    </xf>
    <xf numFmtId="0" fontId="7" fillId="3" borderId="3" xfId="4" applyFont="1" applyFill="1" applyBorder="1" applyAlignment="1">
      <alignment horizontal="left" vertical="center" wrapText="1"/>
    </xf>
    <xf numFmtId="49" fontId="7" fillId="3" borderId="3" xfId="4" applyNumberFormat="1" applyFont="1" applyFill="1" applyBorder="1" applyAlignment="1">
      <alignment horizontal="left" vertical="center"/>
    </xf>
    <xf numFmtId="1" fontId="7" fillId="3" borderId="3" xfId="0" applyNumberFormat="1" applyFont="1" applyFill="1" applyBorder="1" applyAlignment="1">
      <alignment horizontal="left"/>
    </xf>
    <xf numFmtId="49" fontId="7" fillId="3" borderId="3" xfId="2" applyNumberFormat="1" applyFont="1" applyFill="1" applyBorder="1" applyAlignment="1">
      <alignment horizontal="left"/>
    </xf>
    <xf numFmtId="0" fontId="7" fillId="3" borderId="3" xfId="5" applyFont="1" applyFill="1" applyBorder="1" applyAlignment="1">
      <alignment horizontal="left" vertical="center"/>
    </xf>
    <xf numFmtId="0" fontId="7" fillId="3" borderId="3" xfId="1" applyFont="1" applyFill="1" applyBorder="1" applyAlignment="1">
      <alignment horizontal="left" vertical="center" wrapText="1"/>
    </xf>
    <xf numFmtId="0" fontId="7" fillId="3" borderId="3" xfId="3" applyFont="1" applyFill="1" applyBorder="1" applyAlignment="1">
      <alignment horizontal="center" vertical="center"/>
    </xf>
    <xf numFmtId="49" fontId="7" fillId="3" borderId="3" xfId="2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7" fillId="0" borderId="3" xfId="4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/>
    </xf>
  </cellXfs>
  <cellStyles count="7">
    <cellStyle name="Normal" xfId="0" builtinId="0"/>
    <cellStyle name="Normal 2" xfId="2"/>
    <cellStyle name="Normal 2 14" xfId="6"/>
    <cellStyle name="Normal 2 2" xfId="5"/>
    <cellStyle name="Normal 5 2" xfId="4"/>
    <cellStyle name="Normal_ABSENSI BARU JUNI '09-'10" xfId="3"/>
    <cellStyle name="Normal_MIK-3A8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H85"/>
  <sheetViews>
    <sheetView tabSelected="1" zoomScale="106" zoomScaleNormal="106" workbookViewId="0">
      <selection activeCell="IM14" sqref="IM14"/>
    </sheetView>
  </sheetViews>
  <sheetFormatPr defaultRowHeight="15"/>
  <cols>
    <col min="1" max="1" width="5.140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1608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16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20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21</v>
      </c>
      <c r="C5" s="8" t="s">
        <v>22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5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5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1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6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>COUNTIF(D5:EI5,1)</f>
        <v>1</v>
      </c>
    </row>
    <row r="6" spans="1:242">
      <c r="A6" s="6">
        <v>2</v>
      </c>
      <c r="B6" s="7" t="s">
        <v>23</v>
      </c>
      <c r="C6" s="8" t="s">
        <v>24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5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5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ref="IH6:IH69" si="0">COUNTIF(D6:EI6,1)</f>
        <v>0</v>
      </c>
    </row>
    <row r="7" spans="1:242">
      <c r="A7" s="6">
        <v>3</v>
      </c>
      <c r="B7" s="12" t="s">
        <v>25</v>
      </c>
      <c r="C7" s="8" t="s">
        <v>26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5</v>
      </c>
      <c r="BO7" s="6">
        <v>5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5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27</v>
      </c>
      <c r="C8" s="13" t="s">
        <v>28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5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5</v>
      </c>
      <c r="BO8" s="6">
        <v>5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5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6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29</v>
      </c>
      <c r="C9" s="8" t="s">
        <v>30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5</v>
      </c>
      <c r="BO9" s="6">
        <v>5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5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31</v>
      </c>
      <c r="C10" s="15" t="s">
        <v>32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5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5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33</v>
      </c>
      <c r="C11" s="8" t="s">
        <v>34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5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5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35</v>
      </c>
      <c r="C12" s="8" t="s">
        <v>36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5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5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5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12" t="s">
        <v>37</v>
      </c>
      <c r="C13" s="8" t="s">
        <v>38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5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5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 ht="16.5" customHeight="1">
      <c r="A14" s="6">
        <v>10</v>
      </c>
      <c r="B14" s="12" t="s">
        <v>39</v>
      </c>
      <c r="C14" s="16" t="s">
        <v>40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5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5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41</v>
      </c>
      <c r="C15" s="8" t="s">
        <v>42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5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5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43</v>
      </c>
      <c r="C16" s="8" t="s">
        <v>44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5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5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45</v>
      </c>
      <c r="C17" s="8" t="s">
        <v>46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5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5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5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47</v>
      </c>
      <c r="C18" s="8" t="s">
        <v>48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5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5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49</v>
      </c>
      <c r="C19" s="8" t="s">
        <v>50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5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5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5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51</v>
      </c>
      <c r="C20" s="8" t="s">
        <v>52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5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1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6</v>
      </c>
      <c r="DB20" s="6">
        <v>6</v>
      </c>
      <c r="DC20" s="6">
        <v>6</v>
      </c>
      <c r="DD20" s="6">
        <v>6</v>
      </c>
      <c r="DE20" s="6">
        <v>6</v>
      </c>
      <c r="DF20" s="6">
        <v>5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1</v>
      </c>
    </row>
    <row r="21" spans="1:242">
      <c r="A21" s="6">
        <v>17</v>
      </c>
      <c r="B21" s="12" t="s">
        <v>53</v>
      </c>
      <c r="C21" s="8" t="s">
        <v>54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5</v>
      </c>
      <c r="BO21" s="6">
        <v>5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5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1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6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55</v>
      </c>
      <c r="C22" s="8" t="s">
        <v>56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5</v>
      </c>
      <c r="BO22" s="6">
        <v>5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5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57</v>
      </c>
      <c r="C23" s="8" t="s">
        <v>58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5</v>
      </c>
      <c r="BO23" s="6">
        <v>5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5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59</v>
      </c>
      <c r="C24" s="8" t="s">
        <v>60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5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5</v>
      </c>
      <c r="BO24" s="6">
        <v>5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5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61</v>
      </c>
      <c r="C25" s="8" t="s">
        <v>62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5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5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12" t="s">
        <v>63</v>
      </c>
      <c r="C26" s="17" t="s">
        <v>64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5</v>
      </c>
      <c r="BO26" s="6">
        <v>5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5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65</v>
      </c>
      <c r="C27" s="8" t="s">
        <v>66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5</v>
      </c>
      <c r="BO27" s="6">
        <v>5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5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67</v>
      </c>
      <c r="C28" s="8" t="s">
        <v>68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5</v>
      </c>
      <c r="BO28" s="6">
        <v>5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5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69</v>
      </c>
      <c r="C29" s="8" t="s">
        <v>70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5</v>
      </c>
      <c r="BO29" s="6">
        <v>5</v>
      </c>
      <c r="BP29" s="6">
        <v>5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5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71</v>
      </c>
      <c r="C30" s="8" t="s">
        <v>72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5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5</v>
      </c>
      <c r="BO30" s="6">
        <v>5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5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6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73</v>
      </c>
      <c r="C31" s="8" t="s">
        <v>74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5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9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5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5</v>
      </c>
      <c r="BO31" s="6">
        <v>5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9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5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6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6">
        <v>28</v>
      </c>
      <c r="B32" s="12" t="s">
        <v>75</v>
      </c>
      <c r="C32" s="8" t="s">
        <v>76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5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5</v>
      </c>
      <c r="BO32" s="6">
        <v>5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5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6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77</v>
      </c>
      <c r="C33" s="8" t="s">
        <v>78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5</v>
      </c>
      <c r="AY33" s="6">
        <v>5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5</v>
      </c>
      <c r="BO33" s="6">
        <v>5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5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9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6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79</v>
      </c>
      <c r="C34" s="8" t="s">
        <v>80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5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5</v>
      </c>
      <c r="BO34" s="6">
        <v>5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5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1</v>
      </c>
      <c r="EE34" s="6">
        <v>6</v>
      </c>
      <c r="EF34" s="6">
        <v>6</v>
      </c>
      <c r="EG34" s="6">
        <v>6</v>
      </c>
      <c r="EH34" s="6">
        <v>5</v>
      </c>
      <c r="EI34" s="9" t="s">
        <v>6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6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1</v>
      </c>
    </row>
    <row r="35" spans="1:242">
      <c r="A35" s="6">
        <v>31</v>
      </c>
      <c r="B35" s="12" t="s">
        <v>81</v>
      </c>
      <c r="C35" s="8" t="s">
        <v>82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5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5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5</v>
      </c>
      <c r="BO35" s="6">
        <v>5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10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5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1</v>
      </c>
      <c r="EE35" s="6">
        <v>6</v>
      </c>
      <c r="EF35" s="6">
        <v>6</v>
      </c>
      <c r="EG35" s="6">
        <v>6</v>
      </c>
      <c r="EH35" s="6">
        <v>5</v>
      </c>
      <c r="EI35" s="9" t="s">
        <v>6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6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1</v>
      </c>
    </row>
    <row r="36" spans="1:242" ht="15.75">
      <c r="A36" s="6">
        <v>32</v>
      </c>
      <c r="B36" s="14" t="s">
        <v>83</v>
      </c>
      <c r="C36" s="8" t="s">
        <v>84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5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5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5</v>
      </c>
      <c r="BO36" s="6">
        <v>5</v>
      </c>
      <c r="BP36" s="6">
        <v>5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5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1</v>
      </c>
      <c r="EC36" s="6">
        <v>6</v>
      </c>
      <c r="ED36" s="6">
        <v>6</v>
      </c>
      <c r="EE36" s="6">
        <v>6</v>
      </c>
      <c r="EF36" s="6">
        <v>6</v>
      </c>
      <c r="EG36" s="6">
        <v>6</v>
      </c>
      <c r="EH36" s="6">
        <v>5</v>
      </c>
      <c r="EI36" s="9" t="s">
        <v>6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6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1</v>
      </c>
    </row>
    <row r="37" spans="1:242" ht="15.75">
      <c r="A37" s="6">
        <v>33</v>
      </c>
      <c r="B37" s="14" t="s">
        <v>85</v>
      </c>
      <c r="C37" s="8" t="s">
        <v>86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5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1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5</v>
      </c>
      <c r="AY37" s="6">
        <v>5</v>
      </c>
      <c r="AZ37" s="6">
        <v>5</v>
      </c>
      <c r="BA37" s="6">
        <v>5</v>
      </c>
      <c r="BB37" s="9" t="s">
        <v>6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5</v>
      </c>
      <c r="BO37" s="6">
        <v>5</v>
      </c>
      <c r="BP37" s="6">
        <v>5</v>
      </c>
      <c r="BQ37" s="6">
        <v>5</v>
      </c>
      <c r="BR37" s="6">
        <v>5</v>
      </c>
      <c r="BS37" s="9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9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5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6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6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si="0"/>
        <v>1</v>
      </c>
    </row>
    <row r="38" spans="1:242">
      <c r="A38" s="6">
        <v>34</v>
      </c>
      <c r="B38" s="12" t="s">
        <v>87</v>
      </c>
      <c r="C38" s="8" t="s">
        <v>88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5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5</v>
      </c>
      <c r="AY38" s="6">
        <v>5</v>
      </c>
      <c r="AZ38" s="6">
        <v>5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5</v>
      </c>
      <c r="BO38" s="6">
        <v>5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1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6</v>
      </c>
      <c r="DB38" s="6">
        <v>6</v>
      </c>
      <c r="DC38" s="6">
        <v>6</v>
      </c>
      <c r="DD38" s="6">
        <v>6</v>
      </c>
      <c r="DE38" s="6">
        <v>6</v>
      </c>
      <c r="DF38" s="6">
        <v>5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6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6</v>
      </c>
      <c r="EY38" s="6">
        <v>5</v>
      </c>
      <c r="EZ38" s="10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0"/>
        <v>1</v>
      </c>
    </row>
    <row r="39" spans="1:242">
      <c r="A39" s="6">
        <v>35</v>
      </c>
      <c r="B39" s="12" t="s">
        <v>89</v>
      </c>
      <c r="C39" s="8" t="s">
        <v>90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5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5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5</v>
      </c>
      <c r="AY39" s="6">
        <v>5</v>
      </c>
      <c r="AZ39" s="6">
        <v>5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5</v>
      </c>
      <c r="BO39" s="6">
        <v>5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9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1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6</v>
      </c>
      <c r="DB39" s="6">
        <v>6</v>
      </c>
      <c r="DC39" s="6">
        <v>6</v>
      </c>
      <c r="DD39" s="6">
        <v>6</v>
      </c>
      <c r="DE39" s="6">
        <v>6</v>
      </c>
      <c r="DF39" s="6">
        <v>5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1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6</v>
      </c>
      <c r="EH39" s="6">
        <v>5</v>
      </c>
      <c r="EI39" s="9" t="s">
        <v>6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6</v>
      </c>
      <c r="EX39" s="6">
        <v>6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0"/>
        <v>2</v>
      </c>
    </row>
    <row r="40" spans="1:242">
      <c r="A40" s="6">
        <v>36</v>
      </c>
      <c r="B40" s="12" t="s">
        <v>91</v>
      </c>
      <c r="C40" s="8" t="s">
        <v>92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5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5</v>
      </c>
      <c r="AJ40" s="6">
        <v>5</v>
      </c>
      <c r="AK40" s="9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5</v>
      </c>
      <c r="AY40" s="6">
        <v>5</v>
      </c>
      <c r="AZ40" s="6">
        <v>5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5</v>
      </c>
      <c r="BO40" s="6">
        <v>5</v>
      </c>
      <c r="BP40" s="6">
        <v>5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5</v>
      </c>
      <c r="CI40" s="6">
        <v>5</v>
      </c>
      <c r="CJ40" s="10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5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6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6</v>
      </c>
      <c r="EX40" s="6">
        <v>6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0"/>
        <v>0</v>
      </c>
    </row>
    <row r="41" spans="1:242">
      <c r="A41" s="6">
        <v>37</v>
      </c>
      <c r="B41" s="12" t="s">
        <v>93</v>
      </c>
      <c r="C41" s="8" t="s">
        <v>94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5</v>
      </c>
      <c r="O41" s="6">
        <v>5</v>
      </c>
      <c r="P41" s="6">
        <v>5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5</v>
      </c>
      <c r="AJ41" s="6">
        <v>5</v>
      </c>
      <c r="AK41" s="10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5</v>
      </c>
      <c r="AY41" s="6">
        <v>5</v>
      </c>
      <c r="AZ41" s="6">
        <v>5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5</v>
      </c>
      <c r="BO41" s="6">
        <v>5</v>
      </c>
      <c r="BP41" s="6">
        <v>5</v>
      </c>
      <c r="BQ41" s="6">
        <v>5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5</v>
      </c>
      <c r="CI41" s="6">
        <v>5</v>
      </c>
      <c r="CJ41" s="9" t="s">
        <v>5</v>
      </c>
      <c r="CK41" s="6">
        <v>6</v>
      </c>
      <c r="CL41" s="6">
        <v>6</v>
      </c>
      <c r="CM41" s="6">
        <v>1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6</v>
      </c>
      <c r="DB41" s="6">
        <v>6</v>
      </c>
      <c r="DC41" s="6">
        <v>6</v>
      </c>
      <c r="DD41" s="6">
        <v>6</v>
      </c>
      <c r="DE41" s="6">
        <v>6</v>
      </c>
      <c r="DF41" s="6">
        <v>5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6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6</v>
      </c>
      <c r="EG41" s="6">
        <v>6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6</v>
      </c>
      <c r="EX41" s="6">
        <v>6</v>
      </c>
      <c r="EY41" s="6">
        <v>5</v>
      </c>
      <c r="EZ41" s="9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0"/>
        <v>1</v>
      </c>
    </row>
    <row r="42" spans="1:242" hidden="1">
      <c r="A42" s="6">
        <v>38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10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10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0"/>
        <v>0</v>
      </c>
    </row>
    <row r="43" spans="1:242" hidden="1">
      <c r="A43" s="6">
        <v>39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10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0"/>
        <v>0</v>
      </c>
    </row>
    <row r="44" spans="1:242" hidden="1">
      <c r="A44" s="6">
        <v>40</v>
      </c>
      <c r="B44" s="7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9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9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0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10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10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10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10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9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0"/>
        <v>0</v>
      </c>
    </row>
    <row r="46" spans="1:242" hidden="1">
      <c r="A46" s="6">
        <v>42</v>
      </c>
      <c r="B46" s="8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9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9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9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9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9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9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9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9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9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9"/>
      <c r="IH46" s="6">
        <f t="shared" si="0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0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0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0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0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0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0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0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0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0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0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0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0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0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0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0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0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0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0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0"/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0"/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0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0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0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ref="IH70:IH84" si="1">COUNTIF(D70:EI70,1)</f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1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1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1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1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1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1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1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1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1"/>
        <v>0</v>
      </c>
    </row>
    <row r="80" spans="1:242" hidden="1">
      <c r="A80" s="6">
        <v>76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1"/>
        <v>0</v>
      </c>
    </row>
    <row r="81" spans="1:242" hidden="1">
      <c r="A81" s="6">
        <v>77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1"/>
        <v>0</v>
      </c>
    </row>
    <row r="82" spans="1:242" hidden="1">
      <c r="A82" s="6">
        <v>78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1"/>
        <v>0</v>
      </c>
    </row>
    <row r="83" spans="1:242" hidden="1">
      <c r="A83" s="6">
        <v>79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1"/>
        <v>0</v>
      </c>
    </row>
    <row r="84" spans="1:242" hidden="1">
      <c r="A84" s="6">
        <v>80</v>
      </c>
      <c r="B84" s="12"/>
      <c r="C84" s="8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>
        <f t="shared" si="1"/>
        <v>0</v>
      </c>
    </row>
    <row r="85" spans="1:242"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</row>
  </sheetData>
  <mergeCells count="18">
    <mergeCell ref="GI3:GY3"/>
    <mergeCell ref="GZ3:HP3"/>
    <mergeCell ref="HQ3:IG3"/>
    <mergeCell ref="IH3:IH4"/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H81"/>
  <sheetViews>
    <sheetView zoomScale="98" zoomScaleNormal="98" workbookViewId="0">
      <selection activeCell="IL11" sqref="IL11"/>
    </sheetView>
  </sheetViews>
  <sheetFormatPr defaultRowHeight="15"/>
  <cols>
    <col min="1" max="1" width="5.28515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1617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95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96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98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99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3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3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31" t="s">
        <v>100</v>
      </c>
      <c r="C5" s="8" t="s">
        <v>101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1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6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5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1</v>
      </c>
    </row>
    <row r="6" spans="1:242">
      <c r="A6" s="6">
        <v>2</v>
      </c>
      <c r="B6" s="31" t="s">
        <v>102</v>
      </c>
      <c r="C6" s="8" t="s">
        <v>103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5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32" t="s">
        <v>104</v>
      </c>
      <c r="C7" s="8" t="s">
        <v>105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1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6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5</v>
      </c>
      <c r="BO7" s="6">
        <v>5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1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1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9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3</v>
      </c>
    </row>
    <row r="8" spans="1:242" ht="15.75">
      <c r="A8" s="6">
        <v>4</v>
      </c>
      <c r="B8" s="31" t="s">
        <v>106</v>
      </c>
      <c r="C8" s="13" t="s">
        <v>107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1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6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5</v>
      </c>
      <c r="BO8" s="6">
        <v>5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1</v>
      </c>
      <c r="CV8" s="6">
        <v>6</v>
      </c>
      <c r="CW8" s="6">
        <v>1</v>
      </c>
      <c r="CX8" s="6">
        <v>6</v>
      </c>
      <c r="CY8" s="6">
        <v>6</v>
      </c>
      <c r="CZ8" s="6">
        <v>5</v>
      </c>
      <c r="DA8" s="9" t="s">
        <v>9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3</v>
      </c>
    </row>
    <row r="9" spans="1:242">
      <c r="A9" s="6">
        <v>5</v>
      </c>
      <c r="B9" s="32" t="s">
        <v>108</v>
      </c>
      <c r="C9" s="8" t="s">
        <v>109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5</v>
      </c>
      <c r="BO9" s="6">
        <v>5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33" t="s">
        <v>110</v>
      </c>
      <c r="C10" s="15" t="s">
        <v>111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5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33" t="s">
        <v>112</v>
      </c>
      <c r="C11" s="8" t="s">
        <v>113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5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1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6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32" t="s">
        <v>114</v>
      </c>
      <c r="C12" s="8" t="s">
        <v>115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5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5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32" t="s">
        <v>116</v>
      </c>
      <c r="C13" s="8" t="s">
        <v>117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5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1</v>
      </c>
      <c r="CT13" s="6">
        <v>6</v>
      </c>
      <c r="CU13" s="6">
        <v>6</v>
      </c>
      <c r="CV13" s="6">
        <v>6</v>
      </c>
      <c r="CW13" s="6">
        <v>1</v>
      </c>
      <c r="CX13" s="6">
        <v>6</v>
      </c>
      <c r="CY13" s="6">
        <v>6</v>
      </c>
      <c r="CZ13" s="6">
        <v>5</v>
      </c>
      <c r="DA13" s="10" t="s">
        <v>9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2</v>
      </c>
    </row>
    <row r="14" spans="1:242" ht="16.5" customHeight="1">
      <c r="A14" s="6">
        <v>10</v>
      </c>
      <c r="B14" s="32" t="s">
        <v>118</v>
      </c>
      <c r="C14" s="16" t="s">
        <v>119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1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6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5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1</v>
      </c>
      <c r="CY14" s="6">
        <v>1</v>
      </c>
      <c r="CZ14" s="6">
        <v>5</v>
      </c>
      <c r="DA14" s="10" t="s">
        <v>9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3</v>
      </c>
    </row>
    <row r="15" spans="1:242">
      <c r="A15" s="6">
        <v>11</v>
      </c>
      <c r="B15" s="32" t="s">
        <v>120</v>
      </c>
      <c r="C15" s="8" t="s">
        <v>121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1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6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5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1</v>
      </c>
    </row>
    <row r="16" spans="1:242">
      <c r="A16" s="6">
        <v>12</v>
      </c>
      <c r="B16" s="32" t="s">
        <v>122</v>
      </c>
      <c r="C16" s="8" t="s">
        <v>123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5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32" t="s">
        <v>124</v>
      </c>
      <c r="C17" s="8" t="s">
        <v>125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5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1</v>
      </c>
      <c r="CL17" s="6">
        <v>1</v>
      </c>
      <c r="CM17" s="6">
        <v>1</v>
      </c>
      <c r="CN17" s="6">
        <v>1</v>
      </c>
      <c r="CO17" s="6">
        <v>1</v>
      </c>
      <c r="CP17" s="6">
        <v>6</v>
      </c>
      <c r="CQ17" s="6">
        <v>6</v>
      </c>
      <c r="CR17" s="6">
        <v>6</v>
      </c>
      <c r="CS17" s="6">
        <v>6</v>
      </c>
      <c r="CT17" s="6">
        <v>1</v>
      </c>
      <c r="CU17" s="6">
        <v>1</v>
      </c>
      <c r="CV17" s="6">
        <v>1</v>
      </c>
      <c r="CW17" s="6">
        <v>1</v>
      </c>
      <c r="CX17" s="6">
        <v>1</v>
      </c>
      <c r="CY17" s="6">
        <v>6</v>
      </c>
      <c r="CZ17" s="6">
        <v>5</v>
      </c>
      <c r="DA17" s="18" t="s">
        <v>126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10</v>
      </c>
    </row>
    <row r="18" spans="1:242">
      <c r="A18" s="6">
        <v>14</v>
      </c>
      <c r="B18" s="32" t="s">
        <v>127</v>
      </c>
      <c r="C18" s="8" t="s">
        <v>128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1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6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5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1</v>
      </c>
      <c r="CX18" s="6">
        <v>6</v>
      </c>
      <c r="CY18" s="6">
        <v>6</v>
      </c>
      <c r="CZ18" s="6">
        <v>5</v>
      </c>
      <c r="DA18" s="10" t="s">
        <v>6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2</v>
      </c>
    </row>
    <row r="19" spans="1:242">
      <c r="A19" s="6">
        <v>15</v>
      </c>
      <c r="B19" s="32" t="s">
        <v>129</v>
      </c>
      <c r="C19" s="8" t="s">
        <v>130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5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32" t="s">
        <v>131</v>
      </c>
      <c r="C20" s="8" t="s">
        <v>132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5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32" t="s">
        <v>133</v>
      </c>
      <c r="C21" s="8" t="s">
        <v>134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5</v>
      </c>
      <c r="BO21" s="6">
        <v>5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1</v>
      </c>
      <c r="CX21" s="6">
        <v>1</v>
      </c>
      <c r="CY21" s="6">
        <v>6</v>
      </c>
      <c r="CZ21" s="6">
        <v>5</v>
      </c>
      <c r="DA21" s="10" t="s">
        <v>9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2</v>
      </c>
    </row>
    <row r="22" spans="1:242">
      <c r="A22" s="6">
        <v>18</v>
      </c>
      <c r="B22" s="32" t="s">
        <v>135</v>
      </c>
      <c r="C22" s="8" t="s">
        <v>136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5</v>
      </c>
      <c r="BO22" s="6">
        <v>5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9" t="s">
        <v>5</v>
      </c>
      <c r="CK22" s="6">
        <v>6</v>
      </c>
      <c r="CL22" s="6">
        <v>1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6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1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6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1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6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3</v>
      </c>
    </row>
    <row r="23" spans="1:242">
      <c r="A23" s="6">
        <v>19</v>
      </c>
      <c r="B23" s="32" t="s">
        <v>137</v>
      </c>
      <c r="C23" s="8" t="s">
        <v>138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5</v>
      </c>
      <c r="BO23" s="6">
        <v>5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32" t="s">
        <v>139</v>
      </c>
      <c r="C24" s="8" t="s">
        <v>140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1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6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5</v>
      </c>
      <c r="BO24" s="6">
        <v>5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1</v>
      </c>
      <c r="CZ24" s="6">
        <v>5</v>
      </c>
      <c r="DA24" s="9" t="s">
        <v>6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2</v>
      </c>
    </row>
    <row r="25" spans="1:242">
      <c r="A25" s="6">
        <v>21</v>
      </c>
      <c r="B25" s="56" t="s">
        <v>141</v>
      </c>
      <c r="C25" s="48" t="s">
        <v>142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5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56" t="s">
        <v>143</v>
      </c>
      <c r="C26" s="48" t="s">
        <v>144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1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6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5</v>
      </c>
      <c r="BO26" s="6">
        <v>5</v>
      </c>
      <c r="BP26" s="6">
        <v>5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1</v>
      </c>
    </row>
    <row r="27" spans="1:242">
      <c r="A27" s="6">
        <v>23</v>
      </c>
      <c r="B27" s="56" t="s">
        <v>146</v>
      </c>
      <c r="C27" s="48" t="s">
        <v>147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1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6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5</v>
      </c>
      <c r="BO27" s="6">
        <v>5</v>
      </c>
      <c r="BP27" s="6">
        <v>5</v>
      </c>
      <c r="BQ27" s="6">
        <v>5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9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5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56" t="s">
        <v>148</v>
      </c>
      <c r="C28" s="48" t="s">
        <v>149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1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10" t="s">
        <v>6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5</v>
      </c>
      <c r="BO28" s="6">
        <v>5</v>
      </c>
      <c r="BP28" s="6">
        <v>5</v>
      </c>
      <c r="BQ28" s="6">
        <v>5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1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10" t="s">
        <v>6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10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2</v>
      </c>
    </row>
    <row r="29" spans="1:242">
      <c r="A29" s="6">
        <v>25</v>
      </c>
      <c r="B29" s="56" t="s">
        <v>150</v>
      </c>
      <c r="C29" s="48" t="s">
        <v>151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1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6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5</v>
      </c>
      <c r="BO29" s="6">
        <v>5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9" t="s">
        <v>5</v>
      </c>
      <c r="CK29" s="6"/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/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9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56" t="s">
        <v>152</v>
      </c>
      <c r="C30" s="48" t="s">
        <v>153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6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1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6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5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5</v>
      </c>
      <c r="BO30" s="6">
        <v>5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5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56" t="s">
        <v>154</v>
      </c>
      <c r="C31" s="48" t="s">
        <v>155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6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9" t="s">
        <v>8</v>
      </c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10" t="s">
        <v>8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1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9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9" t="s">
        <v>8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32" t="s">
        <v>156</v>
      </c>
      <c r="C32" s="8" t="s">
        <v>157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6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5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5</v>
      </c>
      <c r="BO32" s="6">
        <v>5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5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 ht="15.75">
      <c r="A33" s="6">
        <v>29</v>
      </c>
      <c r="B33" s="33" t="s">
        <v>159</v>
      </c>
      <c r="C33" s="8" t="s">
        <v>160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6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9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5</v>
      </c>
      <c r="AY33" s="6">
        <v>5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5</v>
      </c>
      <c r="BO33" s="6">
        <v>5</v>
      </c>
      <c r="BP33" s="6">
        <v>5</v>
      </c>
      <c r="BQ33" s="6">
        <v>5</v>
      </c>
      <c r="BR33" s="6">
        <v>5</v>
      </c>
      <c r="BS33" s="9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5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32" t="s">
        <v>161</v>
      </c>
      <c r="C34" s="8" t="s">
        <v>162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6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5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5</v>
      </c>
      <c r="BO34" s="6">
        <v>5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9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10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32" t="s">
        <v>163</v>
      </c>
      <c r="C35" s="8" t="s">
        <v>164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6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9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5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5</v>
      </c>
      <c r="BO35" s="6">
        <v>5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10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5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idden="1">
      <c r="A36" s="24">
        <v>36</v>
      </c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7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7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7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8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8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8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8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7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7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7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7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7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7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7"/>
      <c r="IH36" s="24">
        <f t="shared" si="0"/>
        <v>0</v>
      </c>
    </row>
    <row r="37" spans="1:242" hidden="1">
      <c r="A37" s="6">
        <v>37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9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5" si="1">COUNTIF(D37:EI37,1)</f>
        <v>0</v>
      </c>
    </row>
    <row r="38" spans="1:242" hidden="1">
      <c r="A38" s="6">
        <v>38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10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10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10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39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9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9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40</v>
      </c>
      <c r="B40" s="7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9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41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42</v>
      </c>
      <c r="B42" s="8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9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9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43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>
        <f t="shared" si="1"/>
        <v>0</v>
      </c>
    </row>
    <row r="44" spans="1:242" hidden="1">
      <c r="A44" s="6">
        <v>44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45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46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47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48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49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50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51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52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53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54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55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56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57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58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59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60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61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62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63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64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65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66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ref="IH66:IH80" si="2">COUNTIF(D66:EI66,1)</f>
        <v>0</v>
      </c>
    </row>
    <row r="67" spans="1:242" hidden="1">
      <c r="A67" s="6">
        <v>67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68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69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70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71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72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73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74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75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76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77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78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79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80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2:241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</row>
  </sheetData>
  <mergeCells count="18"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H84"/>
  <sheetViews>
    <sheetView zoomScale="98" zoomScaleNormal="98" workbookViewId="0">
      <selection activeCell="II13" sqref="II13"/>
    </sheetView>
  </sheetViews>
  <sheetFormatPr defaultRowHeight="15"/>
  <cols>
    <col min="1" max="1" width="5.8554687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>
      <c r="DB1" t="s">
        <v>1306</v>
      </c>
    </row>
    <row r="2" spans="1:242" ht="15.75">
      <c r="B2" s="2" t="s">
        <v>1618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95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326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705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776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777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778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50" t="s">
        <v>779</v>
      </c>
      <c r="C5" s="48" t="s">
        <v>780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5</v>
      </c>
      <c r="CW5" s="6">
        <v>5</v>
      </c>
      <c r="CX5" s="6">
        <v>5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50" t="s">
        <v>781</v>
      </c>
      <c r="C6" s="48" t="s">
        <v>782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5</v>
      </c>
      <c r="CW6" s="6">
        <v>5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47" t="s">
        <v>783</v>
      </c>
      <c r="C7" s="48" t="s">
        <v>784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5</v>
      </c>
      <c r="CW7" s="6">
        <v>5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50" t="s">
        <v>785</v>
      </c>
      <c r="C8" s="51" t="s">
        <v>786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1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6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1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5</v>
      </c>
      <c r="BR8" s="6">
        <v>5</v>
      </c>
      <c r="BS8" s="9" t="s">
        <v>6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5</v>
      </c>
      <c r="CW8" s="6">
        <v>5</v>
      </c>
      <c r="CX8" s="6">
        <v>5</v>
      </c>
      <c r="CY8" s="6">
        <v>5</v>
      </c>
      <c r="CZ8" s="6">
        <v>5</v>
      </c>
      <c r="DA8" s="9" t="s">
        <v>5</v>
      </c>
      <c r="DB8" s="6"/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2</v>
      </c>
    </row>
    <row r="9" spans="1:242">
      <c r="A9" s="6">
        <v>5</v>
      </c>
      <c r="B9" s="47" t="s">
        <v>787</v>
      </c>
      <c r="C9" s="48" t="s">
        <v>788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5</v>
      </c>
      <c r="CW9" s="6">
        <v>5</v>
      </c>
      <c r="CX9" s="6">
        <v>5</v>
      </c>
      <c r="CY9" s="6">
        <v>5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52" t="s">
        <v>789</v>
      </c>
      <c r="C10" s="53" t="s">
        <v>790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1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6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1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5</v>
      </c>
      <c r="BR10" s="6">
        <v>5</v>
      </c>
      <c r="BS10" s="10" t="s">
        <v>6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1</v>
      </c>
      <c r="CU10" s="6">
        <v>6</v>
      </c>
      <c r="CV10" s="6">
        <v>5</v>
      </c>
      <c r="CW10" s="6">
        <v>5</v>
      </c>
      <c r="CX10" s="6">
        <v>5</v>
      </c>
      <c r="CY10" s="6">
        <v>5</v>
      </c>
      <c r="CZ10" s="6">
        <v>5</v>
      </c>
      <c r="DA10" s="10" t="s">
        <v>6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1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6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4</v>
      </c>
    </row>
    <row r="11" spans="1:242" ht="15.75">
      <c r="A11" s="6">
        <v>7</v>
      </c>
      <c r="B11" s="52" t="s">
        <v>791</v>
      </c>
      <c r="C11" s="48" t="s">
        <v>792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1</v>
      </c>
      <c r="CU11" s="6">
        <v>6</v>
      </c>
      <c r="CV11" s="6">
        <v>5</v>
      </c>
      <c r="CW11" s="6">
        <v>5</v>
      </c>
      <c r="CX11" s="6">
        <v>5</v>
      </c>
      <c r="CY11" s="6">
        <v>5</v>
      </c>
      <c r="CZ11" s="6">
        <v>5</v>
      </c>
      <c r="DA11" s="10" t="s">
        <v>6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47" t="s">
        <v>793</v>
      </c>
      <c r="C12" s="48" t="s">
        <v>794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5</v>
      </c>
      <c r="CW12" s="6">
        <v>5</v>
      </c>
      <c r="CX12" s="6">
        <v>5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5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 ht="16.5" customHeight="1">
      <c r="A13" s="6">
        <v>9</v>
      </c>
      <c r="B13" s="47" t="s">
        <v>795</v>
      </c>
      <c r="C13" s="49" t="s">
        <v>796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10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10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5</v>
      </c>
      <c r="CW13" s="6">
        <v>5</v>
      </c>
      <c r="CX13" s="6">
        <v>5</v>
      </c>
      <c r="CY13" s="6">
        <v>5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10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>
      <c r="A14" s="6">
        <v>10</v>
      </c>
      <c r="B14" s="47" t="s">
        <v>797</v>
      </c>
      <c r="C14" s="48" t="s">
        <v>798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1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9" t="s">
        <v>6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1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5</v>
      </c>
      <c r="BR14" s="6">
        <v>5</v>
      </c>
      <c r="BS14" s="10" t="s">
        <v>6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1</v>
      </c>
      <c r="CU14" s="6">
        <v>6</v>
      </c>
      <c r="CV14" s="6">
        <v>5</v>
      </c>
      <c r="CW14" s="6">
        <v>5</v>
      </c>
      <c r="CX14" s="6">
        <v>5</v>
      </c>
      <c r="CY14" s="6">
        <v>5</v>
      </c>
      <c r="CZ14" s="6">
        <v>5</v>
      </c>
      <c r="DA14" s="10" t="s">
        <v>6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9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3</v>
      </c>
    </row>
    <row r="15" spans="1:242">
      <c r="A15" s="6">
        <v>11</v>
      </c>
      <c r="B15" s="47" t="s">
        <v>799</v>
      </c>
      <c r="C15" s="48" t="s">
        <v>800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5</v>
      </c>
      <c r="CW15" s="6">
        <v>5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10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47" t="s">
        <v>801</v>
      </c>
      <c r="C16" s="48" t="s">
        <v>802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10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5</v>
      </c>
      <c r="CW16" s="6">
        <v>5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47" t="s">
        <v>803</v>
      </c>
      <c r="C17" s="48" t="s">
        <v>804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5</v>
      </c>
      <c r="CW17" s="6">
        <v>5</v>
      </c>
      <c r="CX17" s="6">
        <v>5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9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47" t="s">
        <v>805</v>
      </c>
      <c r="C18" s="48" t="s">
        <v>806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5</v>
      </c>
      <c r="CW18" s="6">
        <v>5</v>
      </c>
      <c r="CX18" s="6">
        <v>5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47" t="s">
        <v>807</v>
      </c>
      <c r="C19" s="48" t="s">
        <v>808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5</v>
      </c>
      <c r="CW19" s="6">
        <v>5</v>
      </c>
      <c r="CX19" s="6">
        <v>5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47" t="s">
        <v>809</v>
      </c>
      <c r="C20" s="48" t="s">
        <v>810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5</v>
      </c>
      <c r="CW20" s="6">
        <v>5</v>
      </c>
      <c r="CX20" s="6">
        <v>5</v>
      </c>
      <c r="CY20" s="6">
        <v>5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47" t="s">
        <v>811</v>
      </c>
      <c r="C21" s="48" t="s">
        <v>812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5</v>
      </c>
      <c r="CW21" s="6">
        <v>5</v>
      </c>
      <c r="CX21" s="6">
        <v>5</v>
      </c>
      <c r="CY21" s="6">
        <v>5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47" t="s">
        <v>813</v>
      </c>
      <c r="C22" s="48" t="s">
        <v>814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10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10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5</v>
      </c>
      <c r="CW22" s="6">
        <v>5</v>
      </c>
      <c r="CX22" s="6">
        <v>5</v>
      </c>
      <c r="CY22" s="6">
        <v>5</v>
      </c>
      <c r="CZ22" s="6">
        <v>5</v>
      </c>
      <c r="DA22" s="10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47" t="s">
        <v>815</v>
      </c>
      <c r="C23" s="48" t="s">
        <v>816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1</v>
      </c>
      <c r="CU23" s="6">
        <v>6</v>
      </c>
      <c r="CV23" s="6">
        <v>5</v>
      </c>
      <c r="CW23" s="6">
        <v>5</v>
      </c>
      <c r="CX23" s="6">
        <v>5</v>
      </c>
      <c r="CY23" s="6">
        <v>5</v>
      </c>
      <c r="CZ23" s="6">
        <v>5</v>
      </c>
      <c r="DA23" s="9" t="s">
        <v>6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47" t="s">
        <v>817</v>
      </c>
      <c r="C24" s="48" t="s">
        <v>818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5</v>
      </c>
      <c r="CW24" s="6">
        <v>5</v>
      </c>
      <c r="CX24" s="6">
        <v>5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 ht="16.5" customHeight="1">
      <c r="A25" s="6">
        <v>21</v>
      </c>
      <c r="B25" s="47" t="s">
        <v>819</v>
      </c>
      <c r="C25" s="54" t="s">
        <v>820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1</v>
      </c>
      <c r="CU25" s="6">
        <v>6</v>
      </c>
      <c r="CV25" s="6">
        <v>5</v>
      </c>
      <c r="CW25" s="6">
        <v>5</v>
      </c>
      <c r="CX25" s="6">
        <v>5</v>
      </c>
      <c r="CY25" s="6">
        <v>5</v>
      </c>
      <c r="CZ25" s="6">
        <v>5</v>
      </c>
      <c r="DA25" s="9" t="s">
        <v>6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>
      <c r="A26" s="6">
        <v>22</v>
      </c>
      <c r="B26" s="12" t="s">
        <v>821</v>
      </c>
      <c r="C26" s="8" t="s">
        <v>822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5</v>
      </c>
      <c r="CW26" s="6">
        <v>5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823</v>
      </c>
      <c r="C27" s="8" t="s">
        <v>824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1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5</v>
      </c>
      <c r="BR27" s="6">
        <v>5</v>
      </c>
      <c r="BS27" s="9" t="s">
        <v>6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5</v>
      </c>
      <c r="CW27" s="6">
        <v>5</v>
      </c>
      <c r="CX27" s="6">
        <v>5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5</v>
      </c>
      <c r="EX27" s="6">
        <v>5</v>
      </c>
      <c r="EY27" s="6">
        <v>5</v>
      </c>
      <c r="EZ27" s="9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12" t="s">
        <v>825</v>
      </c>
      <c r="C28" s="8" t="s">
        <v>826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9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5</v>
      </c>
      <c r="CW28" s="6">
        <v>5</v>
      </c>
      <c r="CX28" s="6">
        <v>5</v>
      </c>
      <c r="CY28" s="6">
        <v>5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827</v>
      </c>
      <c r="C29" s="8" t="s">
        <v>828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5</v>
      </c>
      <c r="CW29" s="6">
        <v>5</v>
      </c>
      <c r="CX29" s="6">
        <v>5</v>
      </c>
      <c r="CY29" s="6">
        <v>5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 hidden="1">
      <c r="A30" s="24">
        <v>27</v>
      </c>
      <c r="B30" s="25"/>
      <c r="C30" s="26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7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7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7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8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7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7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8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7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7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7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7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7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7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7"/>
      <c r="IH30" s="24">
        <f t="shared" si="0"/>
        <v>0</v>
      </c>
    </row>
    <row r="31" spans="1:242" hidden="1">
      <c r="A31" s="6">
        <v>28</v>
      </c>
      <c r="B31" s="12"/>
      <c r="C31" s="8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9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9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10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10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10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10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9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10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/>
      <c r="IH31" s="6">
        <f t="shared" si="0"/>
        <v>0</v>
      </c>
    </row>
    <row r="32" spans="1:242" hidden="1">
      <c r="A32" s="6">
        <v>29</v>
      </c>
      <c r="B32" s="12"/>
      <c r="C32" s="8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9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9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10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10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10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9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9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9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/>
      <c r="IH32" s="6">
        <f t="shared" si="0"/>
        <v>0</v>
      </c>
    </row>
    <row r="33" spans="1:242" hidden="1">
      <c r="A33" s="6">
        <v>30</v>
      </c>
      <c r="B33" s="12"/>
      <c r="C33" s="8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9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10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9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10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10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9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10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9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10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/>
      <c r="IH33" s="6">
        <f t="shared" si="0"/>
        <v>0</v>
      </c>
    </row>
    <row r="34" spans="1:242" hidden="1">
      <c r="A34" s="6">
        <v>31</v>
      </c>
      <c r="B34" s="12"/>
      <c r="C34" s="8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9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10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10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9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10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9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10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/>
      <c r="IH34" s="6">
        <f t="shared" si="0"/>
        <v>0</v>
      </c>
    </row>
    <row r="35" spans="1:242" ht="15.75" hidden="1">
      <c r="A35" s="6">
        <v>32</v>
      </c>
      <c r="B35" s="14"/>
      <c r="C35" s="8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10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9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9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9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9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10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9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9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/>
      <c r="IH35" s="6">
        <f t="shared" si="0"/>
        <v>0</v>
      </c>
    </row>
    <row r="36" spans="1:242" ht="15.75" hidden="1">
      <c r="A36" s="6">
        <v>33</v>
      </c>
      <c r="B36" s="14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9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9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10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34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10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8" si="1">COUNTIF(D37:EI37,1)</f>
        <v>0</v>
      </c>
    </row>
    <row r="38" spans="1:242" hidden="1">
      <c r="A38" s="6">
        <v>35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9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9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36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37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10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38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10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39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H84"/>
  <sheetViews>
    <sheetView topLeftCell="A13" zoomScale="96" zoomScaleNormal="96" workbookViewId="0">
      <selection activeCell="B31" sqref="B31:C31"/>
    </sheetView>
  </sheetViews>
  <sheetFormatPr defaultRowHeight="15"/>
  <cols>
    <col min="1" max="1" width="5.42578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1619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829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830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831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832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833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834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777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778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835</v>
      </c>
      <c r="C5" s="8" t="s">
        <v>836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5</v>
      </c>
      <c r="DO5" s="6">
        <v>5</v>
      </c>
      <c r="DP5" s="6">
        <v>5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5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5</v>
      </c>
      <c r="EV5" s="6">
        <v>5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7" t="s">
        <v>837</v>
      </c>
      <c r="C6" s="8" t="s">
        <v>838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1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1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9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1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5</v>
      </c>
      <c r="DO6" s="6">
        <v>5</v>
      </c>
      <c r="DP6" s="6">
        <v>5</v>
      </c>
      <c r="DQ6" s="6">
        <v>5</v>
      </c>
      <c r="DR6" s="10" t="s">
        <v>6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5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5</v>
      </c>
      <c r="EV6" s="6">
        <v>5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3</v>
      </c>
    </row>
    <row r="7" spans="1:242">
      <c r="A7" s="6">
        <v>3</v>
      </c>
      <c r="B7" s="12" t="s">
        <v>839</v>
      </c>
      <c r="C7" s="8" t="s">
        <v>840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1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6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5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5</v>
      </c>
      <c r="DO7" s="6">
        <v>5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5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5</v>
      </c>
      <c r="EV7" s="6">
        <v>5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7" t="s">
        <v>841</v>
      </c>
      <c r="C8" s="13" t="s">
        <v>842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5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1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9" t="s">
        <v>6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5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5</v>
      </c>
      <c r="DO8" s="6">
        <v>5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5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5</v>
      </c>
      <c r="EV8" s="6">
        <v>5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>
      <c r="A9" s="6">
        <v>5</v>
      </c>
      <c r="B9" s="12" t="s">
        <v>843</v>
      </c>
      <c r="C9" s="8" t="s">
        <v>844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1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6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5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1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5</v>
      </c>
      <c r="DO9" s="6">
        <v>5</v>
      </c>
      <c r="DP9" s="6">
        <v>5</v>
      </c>
      <c r="DQ9" s="6">
        <v>5</v>
      </c>
      <c r="DR9" s="10" t="s">
        <v>6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5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5</v>
      </c>
      <c r="EV9" s="6">
        <v>5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2</v>
      </c>
    </row>
    <row r="10" spans="1:242" ht="15.75">
      <c r="A10" s="6">
        <v>6</v>
      </c>
      <c r="B10" s="14" t="s">
        <v>845</v>
      </c>
      <c r="C10" s="15" t="s">
        <v>846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1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1</v>
      </c>
      <c r="AE10" s="6">
        <v>6</v>
      </c>
      <c r="AF10" s="6">
        <v>1</v>
      </c>
      <c r="AG10" s="6">
        <v>1</v>
      </c>
      <c r="AH10" s="6">
        <v>1</v>
      </c>
      <c r="AI10" s="6">
        <v>6</v>
      </c>
      <c r="AJ10" s="6">
        <v>5</v>
      </c>
      <c r="AK10" s="18" t="s">
        <v>7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3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5</v>
      </c>
      <c r="DO10" s="6">
        <v>5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5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5</v>
      </c>
      <c r="EV10" s="6">
        <v>5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5</v>
      </c>
    </row>
    <row r="11" spans="1:242" ht="15.75">
      <c r="A11" s="6">
        <v>7</v>
      </c>
      <c r="B11" s="14" t="s">
        <v>847</v>
      </c>
      <c r="C11" s="8" t="s">
        <v>848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1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5</v>
      </c>
      <c r="DO11" s="6">
        <v>5</v>
      </c>
      <c r="DP11" s="6">
        <v>5</v>
      </c>
      <c r="DQ11" s="6">
        <v>5</v>
      </c>
      <c r="DR11" s="10" t="s">
        <v>6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5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5</v>
      </c>
      <c r="EV11" s="6">
        <v>5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12" t="s">
        <v>849</v>
      </c>
      <c r="C12" s="8" t="s">
        <v>850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5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3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1</v>
      </c>
      <c r="DK12" s="6">
        <v>6</v>
      </c>
      <c r="DL12" s="6">
        <v>6</v>
      </c>
      <c r="DM12" s="6">
        <v>6</v>
      </c>
      <c r="DN12" s="6">
        <v>5</v>
      </c>
      <c r="DO12" s="6">
        <v>5</v>
      </c>
      <c r="DP12" s="6">
        <v>5</v>
      </c>
      <c r="DQ12" s="6">
        <v>5</v>
      </c>
      <c r="DR12" s="10" t="s">
        <v>6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5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5</v>
      </c>
      <c r="EV12" s="6">
        <v>5</v>
      </c>
      <c r="EW12" s="6">
        <v>5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1</v>
      </c>
    </row>
    <row r="13" spans="1:242">
      <c r="A13" s="6">
        <v>9</v>
      </c>
      <c r="B13" s="12" t="s">
        <v>851</v>
      </c>
      <c r="C13" s="8" t="s">
        <v>852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1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9" t="s">
        <v>6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5</v>
      </c>
      <c r="DO13" s="6">
        <v>5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5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5</v>
      </c>
      <c r="EV13" s="6">
        <v>5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853</v>
      </c>
      <c r="C14" s="16" t="s">
        <v>854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5</v>
      </c>
      <c r="DO14" s="6">
        <v>5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5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5</v>
      </c>
      <c r="EV14" s="6">
        <v>5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855</v>
      </c>
      <c r="C15" s="8" t="s">
        <v>856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1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5</v>
      </c>
      <c r="DO15" s="6">
        <v>5</v>
      </c>
      <c r="DP15" s="6">
        <v>5</v>
      </c>
      <c r="DQ15" s="6">
        <v>5</v>
      </c>
      <c r="DR15" s="10" t="s">
        <v>6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5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5</v>
      </c>
      <c r="EV15" s="6">
        <v>5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1</v>
      </c>
    </row>
    <row r="16" spans="1:242">
      <c r="A16" s="6">
        <v>12</v>
      </c>
      <c r="B16" s="12" t="s">
        <v>857</v>
      </c>
      <c r="C16" s="8" t="s">
        <v>858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5</v>
      </c>
      <c r="DO16" s="6">
        <v>5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5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5</v>
      </c>
      <c r="EV16" s="6">
        <v>5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859</v>
      </c>
      <c r="C17" s="8" t="s">
        <v>860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5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1</v>
      </c>
      <c r="DK17" s="6">
        <v>6</v>
      </c>
      <c r="DL17" s="6">
        <v>6</v>
      </c>
      <c r="DM17" s="6">
        <v>6</v>
      </c>
      <c r="DN17" s="6">
        <v>5</v>
      </c>
      <c r="DO17" s="6">
        <v>5</v>
      </c>
      <c r="DP17" s="6">
        <v>5</v>
      </c>
      <c r="DQ17" s="6">
        <v>5</v>
      </c>
      <c r="DR17" s="9" t="s">
        <v>6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5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5</v>
      </c>
      <c r="EV17" s="6">
        <v>5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1</v>
      </c>
    </row>
    <row r="18" spans="1:242">
      <c r="A18" s="6">
        <v>14</v>
      </c>
      <c r="B18" s="12" t="s">
        <v>861</v>
      </c>
      <c r="C18" s="8" t="s">
        <v>862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1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5</v>
      </c>
      <c r="DO18" s="6">
        <v>5</v>
      </c>
      <c r="DP18" s="6">
        <v>5</v>
      </c>
      <c r="DQ18" s="6">
        <v>5</v>
      </c>
      <c r="DR18" s="10" t="s">
        <v>6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5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5</v>
      </c>
      <c r="EV18" s="6">
        <v>5</v>
      </c>
      <c r="EW18" s="6">
        <v>5</v>
      </c>
      <c r="EX18" s="6">
        <v>5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1</v>
      </c>
    </row>
    <row r="19" spans="1:242">
      <c r="A19" s="6">
        <v>15</v>
      </c>
      <c r="B19" s="12" t="s">
        <v>863</v>
      </c>
      <c r="C19" s="8" t="s">
        <v>864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5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5</v>
      </c>
      <c r="DO19" s="6">
        <v>5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5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5</v>
      </c>
      <c r="EV19" s="6">
        <v>5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865</v>
      </c>
      <c r="C20" s="8" t="s">
        <v>866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5</v>
      </c>
      <c r="DO20" s="6">
        <v>5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5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5</v>
      </c>
      <c r="EV20" s="6">
        <v>5</v>
      </c>
      <c r="EW20" s="6">
        <v>5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867</v>
      </c>
      <c r="C21" s="8" t="s">
        <v>868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5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5</v>
      </c>
      <c r="DO21" s="6">
        <v>5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5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5</v>
      </c>
      <c r="EV21" s="6">
        <v>5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12" t="s">
        <v>869</v>
      </c>
      <c r="C22" s="8" t="s">
        <v>870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1</v>
      </c>
      <c r="AF22" s="6">
        <v>1</v>
      </c>
      <c r="AG22" s="6">
        <v>6</v>
      </c>
      <c r="AH22" s="6">
        <v>6</v>
      </c>
      <c r="AI22" s="6">
        <v>6</v>
      </c>
      <c r="AJ22" s="6">
        <v>5</v>
      </c>
      <c r="AK22" s="10" t="s">
        <v>9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5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10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10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5</v>
      </c>
      <c r="DO22" s="6">
        <v>5</v>
      </c>
      <c r="DP22" s="6">
        <v>5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5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5</v>
      </c>
      <c r="EV22" s="6">
        <v>5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2</v>
      </c>
    </row>
    <row r="23" spans="1:242">
      <c r="A23" s="6">
        <v>19</v>
      </c>
      <c r="B23" s="12" t="s">
        <v>871</v>
      </c>
      <c r="C23" s="8" t="s">
        <v>872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1</v>
      </c>
      <c r="AH23" s="6">
        <v>6</v>
      </c>
      <c r="AI23" s="6">
        <v>6</v>
      </c>
      <c r="AJ23" s="6">
        <v>5</v>
      </c>
      <c r="AK23" s="9" t="s">
        <v>6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5</v>
      </c>
      <c r="BP23" s="6">
        <v>5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5</v>
      </c>
      <c r="DO23" s="6">
        <v>5</v>
      </c>
      <c r="DP23" s="6">
        <v>5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5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5</v>
      </c>
      <c r="EV23" s="6">
        <v>5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12" t="s">
        <v>873</v>
      </c>
      <c r="C24" s="8" t="s">
        <v>874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5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5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5</v>
      </c>
      <c r="DO24" s="6">
        <v>5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5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5</v>
      </c>
      <c r="EV24" s="6">
        <v>5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 ht="16.5" customHeight="1">
      <c r="A25" s="6">
        <v>21</v>
      </c>
      <c r="B25" s="12" t="s">
        <v>875</v>
      </c>
      <c r="C25" s="17" t="s">
        <v>876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5</v>
      </c>
      <c r="DO25" s="6">
        <v>5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5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5</v>
      </c>
      <c r="EV25" s="6">
        <v>5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12" t="s">
        <v>877</v>
      </c>
      <c r="C26" s="8" t="s">
        <v>878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5</v>
      </c>
      <c r="BP26" s="6">
        <v>5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5</v>
      </c>
      <c r="DO26" s="6">
        <v>5</v>
      </c>
      <c r="DP26" s="6">
        <v>5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5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5</v>
      </c>
      <c r="EV26" s="6">
        <v>5</v>
      </c>
      <c r="EW26" s="6">
        <v>5</v>
      </c>
      <c r="EX26" s="6">
        <v>5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879</v>
      </c>
      <c r="C27" s="8" t="s">
        <v>880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5</v>
      </c>
      <c r="BP27" s="6">
        <v>5</v>
      </c>
      <c r="BQ27" s="6">
        <v>5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5</v>
      </c>
      <c r="DO27" s="6">
        <v>5</v>
      </c>
      <c r="DP27" s="6">
        <v>5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5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5</v>
      </c>
      <c r="EV27" s="6">
        <v>5</v>
      </c>
      <c r="EW27" s="6">
        <v>5</v>
      </c>
      <c r="EX27" s="6">
        <v>5</v>
      </c>
      <c r="EY27" s="6">
        <v>5</v>
      </c>
      <c r="EZ27" s="9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881</v>
      </c>
      <c r="C28" s="8" t="s">
        <v>882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1</v>
      </c>
      <c r="AF28" s="6">
        <v>1</v>
      </c>
      <c r="AG28" s="6">
        <v>2</v>
      </c>
      <c r="AH28" s="6">
        <v>2</v>
      </c>
      <c r="AI28" s="6">
        <v>6</v>
      </c>
      <c r="AJ28" s="6">
        <v>5</v>
      </c>
      <c r="AK28" s="9" t="s">
        <v>9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5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9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5</v>
      </c>
      <c r="DO28" s="6">
        <v>5</v>
      </c>
      <c r="DP28" s="6">
        <v>5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5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5</v>
      </c>
      <c r="EV28" s="6">
        <v>5</v>
      </c>
      <c r="EW28" s="6">
        <v>5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2</v>
      </c>
    </row>
    <row r="29" spans="1:242">
      <c r="A29" s="6">
        <v>25</v>
      </c>
      <c r="B29" s="12" t="s">
        <v>883</v>
      </c>
      <c r="C29" s="8" t="s">
        <v>884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5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1</v>
      </c>
      <c r="DK29" s="6">
        <v>6</v>
      </c>
      <c r="DL29" s="6">
        <v>6</v>
      </c>
      <c r="DM29" s="6">
        <v>6</v>
      </c>
      <c r="DN29" s="6">
        <v>5</v>
      </c>
      <c r="DO29" s="6">
        <v>5</v>
      </c>
      <c r="DP29" s="6">
        <v>5</v>
      </c>
      <c r="DQ29" s="6">
        <v>5</v>
      </c>
      <c r="DR29" s="10" t="s">
        <v>6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5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5</v>
      </c>
      <c r="EV29" s="6">
        <v>5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12" t="s">
        <v>885</v>
      </c>
      <c r="C30" s="8" t="s">
        <v>886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9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5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9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1</v>
      </c>
      <c r="DK30" s="6">
        <v>6</v>
      </c>
      <c r="DL30" s="6">
        <v>6</v>
      </c>
      <c r="DM30" s="6">
        <v>6</v>
      </c>
      <c r="DN30" s="6">
        <v>5</v>
      </c>
      <c r="DO30" s="6">
        <v>5</v>
      </c>
      <c r="DP30" s="6">
        <v>5</v>
      </c>
      <c r="DQ30" s="6">
        <v>5</v>
      </c>
      <c r="DR30" s="10" t="s">
        <v>6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5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5</v>
      </c>
      <c r="EV30" s="6">
        <v>5</v>
      </c>
      <c r="EW30" s="6">
        <v>5</v>
      </c>
      <c r="EX30" s="6">
        <v>5</v>
      </c>
      <c r="EY30" s="6">
        <v>5</v>
      </c>
      <c r="EZ30" s="9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47" t="s">
        <v>887</v>
      </c>
      <c r="C31" s="48" t="s">
        <v>888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5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6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5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5</v>
      </c>
      <c r="DB31" s="6">
        <v>1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5</v>
      </c>
      <c r="DO31" s="6">
        <v>5</v>
      </c>
      <c r="DP31" s="6">
        <v>5</v>
      </c>
      <c r="DQ31" s="6">
        <v>5</v>
      </c>
      <c r="DR31" s="10" t="s">
        <v>6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5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5</v>
      </c>
      <c r="EV31" s="6">
        <v>5</v>
      </c>
      <c r="EW31" s="6">
        <v>5</v>
      </c>
      <c r="EX31" s="6">
        <v>5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12" t="s">
        <v>889</v>
      </c>
      <c r="C32" s="8" t="s">
        <v>890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6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5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5</v>
      </c>
      <c r="DO32" s="6">
        <v>5</v>
      </c>
      <c r="DP32" s="6">
        <v>5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5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5</v>
      </c>
      <c r="EV32" s="6">
        <v>5</v>
      </c>
      <c r="EW32" s="6">
        <v>5</v>
      </c>
      <c r="EX32" s="6">
        <v>5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891</v>
      </c>
      <c r="C33" s="8" t="s">
        <v>892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5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5</v>
      </c>
      <c r="DO33" s="6">
        <v>5</v>
      </c>
      <c r="DP33" s="6">
        <v>5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5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5</v>
      </c>
      <c r="EV33" s="6">
        <v>5</v>
      </c>
      <c r="EW33" s="6">
        <v>5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893</v>
      </c>
      <c r="C34" s="8" t="s">
        <v>894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6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5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5</v>
      </c>
      <c r="DO34" s="6">
        <v>5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5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5</v>
      </c>
      <c r="EV34" s="6">
        <v>5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 ht="15.75">
      <c r="A35" s="6">
        <v>31</v>
      </c>
      <c r="B35" s="14" t="s">
        <v>895</v>
      </c>
      <c r="C35" s="8" t="s">
        <v>896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5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6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6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5</v>
      </c>
      <c r="BP35" s="6">
        <v>5</v>
      </c>
      <c r="BQ35" s="6">
        <v>5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5</v>
      </c>
      <c r="DO35" s="6">
        <v>5</v>
      </c>
      <c r="DP35" s="6">
        <v>5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5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5</v>
      </c>
      <c r="EV35" s="6">
        <v>5</v>
      </c>
      <c r="EW35" s="6">
        <v>5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t="15.75">
      <c r="A36" s="6">
        <v>32</v>
      </c>
      <c r="B36" s="14" t="s">
        <v>897</v>
      </c>
      <c r="C36" s="8" t="s">
        <v>898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5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6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6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5</v>
      </c>
      <c r="BP36" s="6">
        <v>5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6</v>
      </c>
      <c r="CI36" s="6">
        <v>5</v>
      </c>
      <c r="CJ36" s="10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5</v>
      </c>
      <c r="DO36" s="6">
        <v>5</v>
      </c>
      <c r="DP36" s="6">
        <v>5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5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5</v>
      </c>
      <c r="EV36" s="6">
        <v>5</v>
      </c>
      <c r="EW36" s="6">
        <v>5</v>
      </c>
      <c r="EX36" s="6">
        <v>5</v>
      </c>
      <c r="EY36" s="6">
        <v>5</v>
      </c>
      <c r="EZ36" s="10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899</v>
      </c>
      <c r="C37" s="8" t="s">
        <v>900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5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6</v>
      </c>
      <c r="AJ37" s="6">
        <v>5</v>
      </c>
      <c r="AK37" s="10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6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5</v>
      </c>
      <c r="BP37" s="6">
        <v>5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6</v>
      </c>
      <c r="CI37" s="6">
        <v>5</v>
      </c>
      <c r="CJ37" s="9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5</v>
      </c>
      <c r="DO37" s="6">
        <v>5</v>
      </c>
      <c r="DP37" s="6">
        <v>5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5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5</v>
      </c>
      <c r="EV37" s="6">
        <v>5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0</v>
      </c>
    </row>
    <row r="38" spans="1:242">
      <c r="A38" s="6">
        <v>34</v>
      </c>
      <c r="B38" s="12" t="s">
        <v>901</v>
      </c>
      <c r="C38" s="8" t="s">
        <v>902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5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6</v>
      </c>
      <c r="AJ38" s="6">
        <v>5</v>
      </c>
      <c r="AK38" s="9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6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5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6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5</v>
      </c>
      <c r="DO38" s="6">
        <v>5</v>
      </c>
      <c r="DP38" s="6">
        <v>5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5</v>
      </c>
      <c r="EF38" s="6">
        <v>5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5</v>
      </c>
      <c r="EV38" s="6">
        <v>5</v>
      </c>
      <c r="EW38" s="6">
        <v>5</v>
      </c>
      <c r="EX38" s="6">
        <v>5</v>
      </c>
      <c r="EY38" s="6">
        <v>5</v>
      </c>
      <c r="EZ38" s="9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>
      <c r="A39" s="6">
        <v>35</v>
      </c>
      <c r="B39" s="12" t="s">
        <v>903</v>
      </c>
      <c r="C39" s="8" t="s">
        <v>904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5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6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6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5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6</v>
      </c>
      <c r="CI39" s="6">
        <v>5</v>
      </c>
      <c r="CJ39" s="10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5</v>
      </c>
      <c r="DO39" s="6">
        <v>5</v>
      </c>
      <c r="DP39" s="6">
        <v>5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5</v>
      </c>
      <c r="EF39" s="6">
        <v>5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5</v>
      </c>
      <c r="EV39" s="6">
        <v>5</v>
      </c>
      <c r="EW39" s="6">
        <v>5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12" t="s">
        <v>905</v>
      </c>
      <c r="C40" s="8" t="s">
        <v>906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5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6</v>
      </c>
      <c r="AJ40" s="6">
        <v>5</v>
      </c>
      <c r="AK40" s="10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6</v>
      </c>
      <c r="AZ40" s="6">
        <v>6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5</v>
      </c>
      <c r="BP40" s="6">
        <v>5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6</v>
      </c>
      <c r="CI40" s="6">
        <v>5</v>
      </c>
      <c r="CJ40" s="9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5</v>
      </c>
      <c r="DO40" s="6">
        <v>5</v>
      </c>
      <c r="DP40" s="6">
        <v>5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5</v>
      </c>
      <c r="EF40" s="6">
        <v>5</v>
      </c>
      <c r="EG40" s="6">
        <v>5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5</v>
      </c>
      <c r="EV40" s="6">
        <v>5</v>
      </c>
      <c r="EW40" s="6">
        <v>5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12" t="s">
        <v>907</v>
      </c>
      <c r="C41" s="8" t="s">
        <v>908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5</v>
      </c>
      <c r="O41" s="6">
        <v>5</v>
      </c>
      <c r="P41" s="6">
        <v>5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1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1</v>
      </c>
      <c r="AH41" s="6">
        <v>1</v>
      </c>
      <c r="AI41" s="6">
        <v>6</v>
      </c>
      <c r="AJ41" s="6">
        <v>5</v>
      </c>
      <c r="AK41" s="10" t="s">
        <v>10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6</v>
      </c>
      <c r="AZ41" s="6">
        <v>6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5</v>
      </c>
      <c r="BP41" s="6">
        <v>5</v>
      </c>
      <c r="BQ41" s="6">
        <v>5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6</v>
      </c>
      <c r="CI41" s="6">
        <v>5</v>
      </c>
      <c r="CJ41" s="10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1</v>
      </c>
      <c r="DK41" s="6">
        <v>6</v>
      </c>
      <c r="DL41" s="6">
        <v>6</v>
      </c>
      <c r="DM41" s="6">
        <v>6</v>
      </c>
      <c r="DN41" s="6">
        <v>5</v>
      </c>
      <c r="DO41" s="6">
        <v>5</v>
      </c>
      <c r="DP41" s="6">
        <v>5</v>
      </c>
      <c r="DQ41" s="6">
        <v>5</v>
      </c>
      <c r="DR41" s="10" t="s">
        <v>6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5</v>
      </c>
      <c r="EF41" s="6">
        <v>5</v>
      </c>
      <c r="EG41" s="6">
        <v>5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5</v>
      </c>
      <c r="EV41" s="6">
        <v>5</v>
      </c>
      <c r="EW41" s="6">
        <v>5</v>
      </c>
      <c r="EX41" s="6">
        <v>5</v>
      </c>
      <c r="EY41" s="6">
        <v>5</v>
      </c>
      <c r="EZ41" s="10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4</v>
      </c>
    </row>
    <row r="42" spans="1:242" hidden="1">
      <c r="A42" s="24">
        <v>39</v>
      </c>
      <c r="B42" s="25"/>
      <c r="C42" s="26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7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7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7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8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7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8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7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7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7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7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7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7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7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7"/>
      <c r="IH42" s="24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H84"/>
  <sheetViews>
    <sheetView zoomScale="106" zoomScaleNormal="106" workbookViewId="0">
      <selection activeCell="IJ10" sqref="IJ10"/>
    </sheetView>
  </sheetViews>
  <sheetFormatPr defaultRowHeight="15"/>
  <cols>
    <col min="1" max="1" width="5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1620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829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832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833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909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910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911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912</v>
      </c>
      <c r="C5" s="8" t="s">
        <v>913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1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5</v>
      </c>
      <c r="DQ5" s="6">
        <v>5</v>
      </c>
      <c r="DR5" s="10" t="s">
        <v>6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1</v>
      </c>
    </row>
    <row r="6" spans="1:242">
      <c r="A6" s="6">
        <v>2</v>
      </c>
      <c r="B6" s="7" t="s">
        <v>914</v>
      </c>
      <c r="C6" s="8" t="s">
        <v>915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5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12" t="s">
        <v>916</v>
      </c>
      <c r="C7" s="8" t="s">
        <v>917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1</v>
      </c>
      <c r="EF7" s="6">
        <v>6</v>
      </c>
      <c r="EG7" s="6">
        <v>6</v>
      </c>
      <c r="EH7" s="6">
        <v>5</v>
      </c>
      <c r="EI7" s="9" t="s">
        <v>6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7" t="s">
        <v>918</v>
      </c>
      <c r="C8" s="13" t="s">
        <v>919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5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1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6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1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1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9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6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3</v>
      </c>
    </row>
    <row r="9" spans="1:242">
      <c r="A9" s="6">
        <v>5</v>
      </c>
      <c r="B9" s="12" t="s">
        <v>920</v>
      </c>
      <c r="C9" s="8" t="s">
        <v>921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922</v>
      </c>
      <c r="C10" s="15" t="s">
        <v>923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924</v>
      </c>
      <c r="C11" s="8" t="s">
        <v>925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1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6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12" t="s">
        <v>926</v>
      </c>
      <c r="C12" s="8" t="s">
        <v>927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5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12" t="s">
        <v>928</v>
      </c>
      <c r="C13" s="8" t="s">
        <v>929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 ht="16.5" customHeight="1">
      <c r="A14" s="6">
        <v>10</v>
      </c>
      <c r="B14" s="12" t="s">
        <v>930</v>
      </c>
      <c r="C14" s="16" t="s">
        <v>931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932</v>
      </c>
      <c r="C15" s="8" t="s">
        <v>933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934</v>
      </c>
      <c r="C16" s="8" t="s">
        <v>935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936</v>
      </c>
      <c r="C17" s="8" t="s">
        <v>937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5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5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938</v>
      </c>
      <c r="C18" s="8" t="s">
        <v>939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5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940</v>
      </c>
      <c r="C19" s="8" t="s">
        <v>941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5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1</v>
      </c>
      <c r="EX19" s="6">
        <v>1</v>
      </c>
      <c r="EY19" s="6">
        <v>5</v>
      </c>
      <c r="EZ19" s="10" t="s">
        <v>9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942</v>
      </c>
      <c r="C20" s="8" t="s">
        <v>943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944</v>
      </c>
      <c r="C21" s="8" t="s">
        <v>945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12" t="s">
        <v>946</v>
      </c>
      <c r="C22" s="8" t="s">
        <v>947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5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948</v>
      </c>
      <c r="C23" s="8" t="s">
        <v>949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5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950</v>
      </c>
      <c r="C24" s="8" t="s">
        <v>951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5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 ht="16.5" customHeight="1">
      <c r="A25" s="6">
        <v>21</v>
      </c>
      <c r="B25" s="12" t="s">
        <v>952</v>
      </c>
      <c r="C25" s="17" t="s">
        <v>953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12" t="s">
        <v>954</v>
      </c>
      <c r="C26" s="8" t="s">
        <v>955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1</v>
      </c>
      <c r="DM26" s="6">
        <v>6</v>
      </c>
      <c r="DN26" s="6">
        <v>6</v>
      </c>
      <c r="DO26" s="6">
        <v>6</v>
      </c>
      <c r="DP26" s="6">
        <v>5</v>
      </c>
      <c r="DQ26" s="6">
        <v>5</v>
      </c>
      <c r="DR26" s="10" t="s">
        <v>6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1</v>
      </c>
      <c r="EX26" s="6">
        <v>6</v>
      </c>
      <c r="EY26" s="6">
        <v>5</v>
      </c>
      <c r="EZ26" s="10" t="s">
        <v>6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1</v>
      </c>
    </row>
    <row r="27" spans="1:242">
      <c r="A27" s="6">
        <v>23</v>
      </c>
      <c r="B27" s="12" t="s">
        <v>956</v>
      </c>
      <c r="C27" s="8" t="s">
        <v>957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5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9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958</v>
      </c>
      <c r="C28" s="8" t="s">
        <v>959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9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5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960</v>
      </c>
      <c r="C29" s="8" t="s">
        <v>961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5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962</v>
      </c>
      <c r="C30" s="8" t="s">
        <v>963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9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9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1</v>
      </c>
      <c r="EF30" s="6">
        <v>6</v>
      </c>
      <c r="EG30" s="6">
        <v>6</v>
      </c>
      <c r="EH30" s="6">
        <v>5</v>
      </c>
      <c r="EI30" s="9" t="s">
        <v>6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6</v>
      </c>
      <c r="EY30" s="6">
        <v>5</v>
      </c>
      <c r="EZ30" s="9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12" t="s">
        <v>964</v>
      </c>
      <c r="C31" s="8" t="s">
        <v>965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5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5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1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6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1</v>
      </c>
      <c r="EV31" s="6">
        <v>6</v>
      </c>
      <c r="EW31" s="6">
        <v>6</v>
      </c>
      <c r="EX31" s="6">
        <v>6</v>
      </c>
      <c r="EY31" s="6">
        <v>5</v>
      </c>
      <c r="EZ31" s="10" t="s">
        <v>6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12" t="s">
        <v>966</v>
      </c>
      <c r="C32" s="8" t="s">
        <v>967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5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6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968</v>
      </c>
      <c r="C33" s="8" t="s">
        <v>969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5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1</v>
      </c>
      <c r="EE33" s="6">
        <v>6</v>
      </c>
      <c r="EF33" s="6">
        <v>6</v>
      </c>
      <c r="EG33" s="6">
        <v>6</v>
      </c>
      <c r="EH33" s="6">
        <v>5</v>
      </c>
      <c r="EI33" s="9" t="s">
        <v>6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1</v>
      </c>
      <c r="EX33" s="6">
        <v>6</v>
      </c>
      <c r="EY33" s="6">
        <v>5</v>
      </c>
      <c r="EZ33" s="10" t="s">
        <v>6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1</v>
      </c>
    </row>
    <row r="34" spans="1:242">
      <c r="A34" s="6">
        <v>30</v>
      </c>
      <c r="B34" s="12" t="s">
        <v>970</v>
      </c>
      <c r="C34" s="8" t="s">
        <v>971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6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 ht="15.75" hidden="1">
      <c r="A35" s="24">
        <v>32</v>
      </c>
      <c r="B35" s="30"/>
      <c r="C35" s="26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7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8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7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7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7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7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8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7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7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7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7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7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7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7"/>
      <c r="IH35" s="24">
        <f t="shared" si="0"/>
        <v>0</v>
      </c>
    </row>
    <row r="36" spans="1:242" ht="15.75" hidden="1">
      <c r="A36" s="6">
        <v>33</v>
      </c>
      <c r="B36" s="14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9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9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10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34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10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8" si="1">COUNTIF(D37:EI37,1)</f>
        <v>0</v>
      </c>
    </row>
    <row r="38" spans="1:242" hidden="1">
      <c r="A38" s="6">
        <v>35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9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9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36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37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10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38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10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39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IH82"/>
  <sheetViews>
    <sheetView topLeftCell="A7" zoomScale="110" zoomScaleNormal="110" workbookViewId="0">
      <selection activeCell="IK23" sqref="IK23"/>
    </sheetView>
  </sheetViews>
  <sheetFormatPr defaultRowHeight="15"/>
  <cols>
    <col min="1" max="1" width="4.710937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1621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972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832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973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909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777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911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974</v>
      </c>
      <c r="C5" s="8" t="s">
        <v>975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5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7" t="s">
        <v>976</v>
      </c>
      <c r="C6" s="8" t="s">
        <v>977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1</v>
      </c>
      <c r="AM6" s="6">
        <v>1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5</v>
      </c>
      <c r="BA6" s="6">
        <v>5</v>
      </c>
      <c r="BB6" s="9" t="s">
        <v>9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2</v>
      </c>
    </row>
    <row r="7" spans="1:242">
      <c r="A7" s="6">
        <v>3</v>
      </c>
      <c r="B7" s="12" t="s">
        <v>978</v>
      </c>
      <c r="C7" s="8" t="s">
        <v>979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1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6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7" t="s">
        <v>980</v>
      </c>
      <c r="C8" s="13" t="s">
        <v>981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1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6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5</v>
      </c>
      <c r="CY8" s="6">
        <v>5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1</v>
      </c>
      <c r="EX8" s="6">
        <v>6</v>
      </c>
      <c r="EY8" s="6">
        <v>5</v>
      </c>
      <c r="EZ8" s="9" t="s">
        <v>6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>
      <c r="A9" s="6">
        <v>5</v>
      </c>
      <c r="B9" s="12" t="s">
        <v>982</v>
      </c>
      <c r="C9" s="8" t="s">
        <v>983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5</v>
      </c>
      <c r="CY9" s="6">
        <v>5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984</v>
      </c>
      <c r="C10" s="15" t="s">
        <v>985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5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1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6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 ht="15.75">
      <c r="A11" s="6">
        <v>7</v>
      </c>
      <c r="B11" s="14" t="s">
        <v>986</v>
      </c>
      <c r="C11" s="8" t="s">
        <v>987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5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988</v>
      </c>
      <c r="C12" s="8" t="s">
        <v>989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5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12" t="s">
        <v>990</v>
      </c>
      <c r="C13" s="8" t="s">
        <v>991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1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6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5</v>
      </c>
      <c r="CY13" s="6">
        <v>5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>
      <c r="A14" s="6">
        <v>10</v>
      </c>
      <c r="B14" s="12" t="s">
        <v>992</v>
      </c>
      <c r="C14" s="8" t="s">
        <v>993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9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5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994</v>
      </c>
      <c r="C15" s="8" t="s">
        <v>995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10" t="s">
        <v>5</v>
      </c>
      <c r="AL15" s="6">
        <v>1</v>
      </c>
      <c r="AM15" s="6">
        <v>1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9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1</v>
      </c>
      <c r="DO15" s="6">
        <v>6</v>
      </c>
      <c r="DP15" s="6">
        <v>6</v>
      </c>
      <c r="DQ15" s="6">
        <v>5</v>
      </c>
      <c r="DR15" s="10" t="s">
        <v>6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3</v>
      </c>
    </row>
    <row r="16" spans="1:242">
      <c r="A16" s="6">
        <v>12</v>
      </c>
      <c r="B16" s="12" t="s">
        <v>996</v>
      </c>
      <c r="C16" s="8" t="s">
        <v>997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9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998</v>
      </c>
      <c r="C17" s="8" t="s">
        <v>999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10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5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10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1000</v>
      </c>
      <c r="C18" s="8" t="s">
        <v>1001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1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6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5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1</v>
      </c>
      <c r="DN18" s="6">
        <v>6</v>
      </c>
      <c r="DO18" s="6">
        <v>6</v>
      </c>
      <c r="DP18" s="6">
        <v>6</v>
      </c>
      <c r="DQ18" s="6">
        <v>5</v>
      </c>
      <c r="DR18" s="10" t="s">
        <v>6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2</v>
      </c>
    </row>
    <row r="19" spans="1:242">
      <c r="A19" s="6">
        <v>15</v>
      </c>
      <c r="B19" s="12" t="s">
        <v>1002</v>
      </c>
      <c r="C19" s="8" t="s">
        <v>1003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1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5</v>
      </c>
      <c r="S19" s="6">
        <v>5</v>
      </c>
      <c r="T19" s="9" t="s">
        <v>6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9" t="s">
        <v>5</v>
      </c>
      <c r="AL19" s="6">
        <v>1</v>
      </c>
      <c r="AM19" s="6">
        <v>1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5</v>
      </c>
      <c r="BA19" s="6">
        <v>5</v>
      </c>
      <c r="BB19" s="9" t="s">
        <v>9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5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1</v>
      </c>
      <c r="DQ19" s="6">
        <v>5</v>
      </c>
      <c r="DR19" s="10" t="s">
        <v>6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9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4</v>
      </c>
    </row>
    <row r="20" spans="1:242">
      <c r="A20" s="6">
        <v>16</v>
      </c>
      <c r="B20" s="12" t="s">
        <v>1004</v>
      </c>
      <c r="C20" s="8" t="s">
        <v>1005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9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5</v>
      </c>
      <c r="CY20" s="6">
        <v>5</v>
      </c>
      <c r="CZ20" s="6">
        <v>5</v>
      </c>
      <c r="DA20" s="9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1006</v>
      </c>
      <c r="C21" s="8" t="s">
        <v>1007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9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5</v>
      </c>
      <c r="CY21" s="6">
        <v>5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1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9" t="s">
        <v>6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1008</v>
      </c>
      <c r="C22" s="8" t="s">
        <v>1009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9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5</v>
      </c>
      <c r="CY22" s="6">
        <v>5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9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 ht="16.5" customHeight="1">
      <c r="A23" s="6">
        <v>19</v>
      </c>
      <c r="B23" s="12" t="s">
        <v>1010</v>
      </c>
      <c r="C23" s="17" t="s">
        <v>1011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5</v>
      </c>
      <c r="CY23" s="6">
        <v>5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1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6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12" t="s">
        <v>1012</v>
      </c>
      <c r="C24" s="8" t="s">
        <v>1013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10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10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5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1</v>
      </c>
      <c r="DN24" s="6">
        <v>6</v>
      </c>
      <c r="DO24" s="6">
        <v>6</v>
      </c>
      <c r="DP24" s="6">
        <v>6</v>
      </c>
      <c r="DQ24" s="6">
        <v>5</v>
      </c>
      <c r="DR24" s="10" t="s">
        <v>6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10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1</v>
      </c>
    </row>
    <row r="25" spans="1:242">
      <c r="A25" s="6">
        <v>21</v>
      </c>
      <c r="B25" s="12" t="s">
        <v>1014</v>
      </c>
      <c r="C25" s="8" t="s">
        <v>1015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10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5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1</v>
      </c>
      <c r="DI25" s="6">
        <v>1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9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2</v>
      </c>
    </row>
    <row r="26" spans="1:242">
      <c r="A26" s="6">
        <v>22</v>
      </c>
      <c r="B26" s="12" t="s">
        <v>1016</v>
      </c>
      <c r="C26" s="8" t="s">
        <v>1017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1018</v>
      </c>
      <c r="C27" s="8" t="s">
        <v>1019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10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5</v>
      </c>
      <c r="CY27" s="6">
        <v>5</v>
      </c>
      <c r="CZ27" s="6">
        <v>5</v>
      </c>
      <c r="DA27" s="10" t="s">
        <v>5</v>
      </c>
      <c r="DB27" s="6">
        <v>1</v>
      </c>
      <c r="DC27" s="6">
        <v>6</v>
      </c>
      <c r="DD27" s="6">
        <v>6</v>
      </c>
      <c r="DE27" s="6">
        <v>1</v>
      </c>
      <c r="DF27" s="6">
        <v>1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1</v>
      </c>
      <c r="DQ27" s="6">
        <v>5</v>
      </c>
      <c r="DR27" s="10" t="s">
        <v>11</v>
      </c>
      <c r="DS27" s="6">
        <v>6</v>
      </c>
      <c r="DT27" s="6">
        <v>6</v>
      </c>
      <c r="DU27" s="6">
        <v>6</v>
      </c>
      <c r="DV27" s="6">
        <v>1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6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1</v>
      </c>
      <c r="EX27" s="6">
        <v>6</v>
      </c>
      <c r="EY27" s="6">
        <v>5</v>
      </c>
      <c r="EZ27" s="10" t="s">
        <v>6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5</v>
      </c>
    </row>
    <row r="28" spans="1:242">
      <c r="A28" s="6">
        <v>24</v>
      </c>
      <c r="B28" s="12" t="s">
        <v>1020</v>
      </c>
      <c r="C28" s="8" t="s">
        <v>1021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1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5</v>
      </c>
      <c r="BA28" s="6">
        <v>5</v>
      </c>
      <c r="BB28" s="9" t="s">
        <v>6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9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5</v>
      </c>
      <c r="CY28" s="6">
        <v>5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10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1</v>
      </c>
    </row>
    <row r="29" spans="1:242">
      <c r="A29" s="6">
        <v>25</v>
      </c>
      <c r="B29" s="12" t="s">
        <v>1022</v>
      </c>
      <c r="C29" s="8" t="s">
        <v>1023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5</v>
      </c>
      <c r="CY29" s="6">
        <v>5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1024</v>
      </c>
      <c r="C30" s="8" t="s">
        <v>1025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1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5</v>
      </c>
      <c r="BA30" s="6">
        <v>5</v>
      </c>
      <c r="BB30" s="9" t="s">
        <v>6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5</v>
      </c>
      <c r="CY30" s="6">
        <v>5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9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6</v>
      </c>
      <c r="EY30" s="6">
        <v>5</v>
      </c>
      <c r="EZ30" s="9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12" t="s">
        <v>1026</v>
      </c>
      <c r="C31" s="8" t="s">
        <v>1027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5</v>
      </c>
      <c r="CY31" s="6">
        <v>5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6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6">
        <v>28</v>
      </c>
      <c r="B32" s="12" t="s">
        <v>1028</v>
      </c>
      <c r="C32" s="8" t="s">
        <v>1029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5</v>
      </c>
      <c r="CY32" s="6">
        <v>5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6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 ht="15.75">
      <c r="A33" s="6">
        <v>29</v>
      </c>
      <c r="B33" s="14" t="s">
        <v>1030</v>
      </c>
      <c r="C33" s="8" t="s">
        <v>1031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9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9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5</v>
      </c>
      <c r="CY33" s="6">
        <v>5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6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 ht="15.75">
      <c r="A34" s="6">
        <v>30</v>
      </c>
      <c r="B34" s="14" t="s">
        <v>1032</v>
      </c>
      <c r="C34" s="8" t="s">
        <v>1033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9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1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9" t="s">
        <v>6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5</v>
      </c>
      <c r="CY34" s="6">
        <v>5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1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6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1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6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1</v>
      </c>
      <c r="EX34" s="6">
        <v>6</v>
      </c>
      <c r="EY34" s="6">
        <v>5</v>
      </c>
      <c r="EZ34" s="10" t="s">
        <v>6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3</v>
      </c>
    </row>
    <row r="35" spans="1:242">
      <c r="A35" s="6">
        <v>31</v>
      </c>
      <c r="B35" s="12" t="s">
        <v>1034</v>
      </c>
      <c r="C35" s="8" t="s">
        <v>1035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1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5</v>
      </c>
      <c r="BA35" s="6">
        <v>5</v>
      </c>
      <c r="BB35" s="9" t="s">
        <v>6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5</v>
      </c>
      <c r="CY35" s="6">
        <v>5</v>
      </c>
      <c r="CZ35" s="6">
        <v>5</v>
      </c>
      <c r="DA35" s="10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1</v>
      </c>
      <c r="DN35" s="6">
        <v>6</v>
      </c>
      <c r="DO35" s="6">
        <v>6</v>
      </c>
      <c r="DP35" s="6">
        <v>1</v>
      </c>
      <c r="DQ35" s="6">
        <v>5</v>
      </c>
      <c r="DR35" s="10" t="s">
        <v>9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1</v>
      </c>
      <c r="EX35" s="6">
        <v>6</v>
      </c>
      <c r="EY35" s="6">
        <v>5</v>
      </c>
      <c r="EZ35" s="10" t="s">
        <v>6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3</v>
      </c>
    </row>
    <row r="36" spans="1:242" hidden="1">
      <c r="A36" s="6">
        <v>35</v>
      </c>
      <c r="B36" s="12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10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9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10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9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36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9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10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9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6" si="1">COUNTIF(D37:EI37,1)</f>
        <v>0</v>
      </c>
    </row>
    <row r="38" spans="1:242" hidden="1">
      <c r="A38" s="6">
        <v>37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10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9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38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10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10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39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9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40</v>
      </c>
      <c r="B41" s="7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9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9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41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42</v>
      </c>
      <c r="B43" s="8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9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43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44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45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46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47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48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49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50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51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52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53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54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55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56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57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58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59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60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61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62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63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64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65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66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ref="IH67:IH81" si="2">COUNTIF(D67:EI67,1)</f>
        <v>0</v>
      </c>
    </row>
    <row r="68" spans="1:242" hidden="1">
      <c r="A68" s="6">
        <v>67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68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69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70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71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72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73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74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75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76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77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78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79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80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>
      <c r="B82" s="21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IH81"/>
  <sheetViews>
    <sheetView topLeftCell="A7" zoomScale="110" zoomScaleNormal="110" workbookViewId="0">
      <selection activeCell="IJ15" sqref="IJ15"/>
    </sheetView>
  </sheetViews>
  <sheetFormatPr defaultRowHeight="15"/>
  <cols>
    <col min="1" max="1" width="5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1622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1036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1037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831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630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973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1038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98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911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1039</v>
      </c>
      <c r="C5" s="8" t="s">
        <v>1040</v>
      </c>
      <c r="D5" s="6">
        <v>6</v>
      </c>
      <c r="E5" s="6">
        <v>6</v>
      </c>
      <c r="F5" s="6">
        <v>6</v>
      </c>
      <c r="G5" s="6">
        <v>1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6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5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5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1</v>
      </c>
    </row>
    <row r="6" spans="1:242">
      <c r="A6" s="6">
        <v>2</v>
      </c>
      <c r="B6" s="7" t="s">
        <v>1041</v>
      </c>
      <c r="C6" s="8" t="s">
        <v>1042</v>
      </c>
      <c r="D6" s="6">
        <v>6</v>
      </c>
      <c r="E6" s="6">
        <v>6</v>
      </c>
      <c r="F6" s="6">
        <v>6</v>
      </c>
      <c r="G6" s="6">
        <v>1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6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5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1</v>
      </c>
    </row>
    <row r="7" spans="1:242">
      <c r="A7" s="6">
        <v>3</v>
      </c>
      <c r="B7" s="12" t="s">
        <v>1043</v>
      </c>
      <c r="C7" s="8" t="s">
        <v>1044</v>
      </c>
      <c r="D7" s="6">
        <v>6</v>
      </c>
      <c r="E7" s="6">
        <v>6</v>
      </c>
      <c r="F7" s="6">
        <v>6</v>
      </c>
      <c r="G7" s="6">
        <v>1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6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5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5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50" t="s">
        <v>1045</v>
      </c>
      <c r="C8" s="51" t="s">
        <v>1046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9" t="s">
        <v>8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9" t="s">
        <v>8</v>
      </c>
      <c r="AL8" s="6">
        <v>5</v>
      </c>
      <c r="AM8" s="6">
        <v>5</v>
      </c>
      <c r="AN8" s="6">
        <v>5</v>
      </c>
      <c r="AO8" s="6"/>
      <c r="AP8" s="6"/>
      <c r="AQ8" s="6"/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5</v>
      </c>
      <c r="AZ8" s="6">
        <v>5</v>
      </c>
      <c r="BA8" s="6">
        <v>5</v>
      </c>
      <c r="BB8" s="9" t="s">
        <v>5</v>
      </c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9" t="s">
        <v>8</v>
      </c>
      <c r="BT8" s="6">
        <v>5</v>
      </c>
      <c r="BU8" s="6">
        <v>5</v>
      </c>
      <c r="BV8" s="6">
        <v>5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5</v>
      </c>
      <c r="CH8" s="6">
        <v>5</v>
      </c>
      <c r="CI8" s="6">
        <v>5</v>
      </c>
      <c r="CJ8" s="9" t="s">
        <v>5</v>
      </c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9" t="s">
        <v>8</v>
      </c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10" t="s">
        <v>8</v>
      </c>
      <c r="DS8" s="6">
        <v>5</v>
      </c>
      <c r="DT8" s="6">
        <v>5</v>
      </c>
      <c r="DU8" s="6">
        <v>5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9" t="s">
        <v>8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 ht="15.75">
      <c r="A9" s="6">
        <v>5</v>
      </c>
      <c r="B9" s="52" t="s">
        <v>1047</v>
      </c>
      <c r="C9" s="53" t="s">
        <v>1048</v>
      </c>
      <c r="D9" s="6">
        <v>6</v>
      </c>
      <c r="E9" s="6">
        <v>6</v>
      </c>
      <c r="F9" s="6">
        <v>6</v>
      </c>
      <c r="G9" s="6">
        <v>1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6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5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5</v>
      </c>
      <c r="CH9" s="6">
        <v>5</v>
      </c>
      <c r="CI9" s="6">
        <v>5</v>
      </c>
      <c r="CJ9" s="10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5</v>
      </c>
      <c r="CY9" s="6">
        <v>5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9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1</v>
      </c>
    </row>
    <row r="10" spans="1:242" ht="15.75">
      <c r="A10" s="6">
        <v>6</v>
      </c>
      <c r="B10" s="52" t="s">
        <v>1049</v>
      </c>
      <c r="C10" s="48" t="s">
        <v>1050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5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5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>
      <c r="A11" s="6">
        <v>7</v>
      </c>
      <c r="B11" s="47" t="s">
        <v>1051</v>
      </c>
      <c r="C11" s="48" t="s">
        <v>1052</v>
      </c>
      <c r="D11" s="6">
        <v>6</v>
      </c>
      <c r="E11" s="6">
        <v>6</v>
      </c>
      <c r="F11" s="6">
        <v>1</v>
      </c>
      <c r="G11" s="6">
        <v>1</v>
      </c>
      <c r="H11" s="6">
        <v>1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10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1</v>
      </c>
      <c r="AM11" s="6">
        <v>1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5</v>
      </c>
      <c r="AZ11" s="6">
        <v>5</v>
      </c>
      <c r="BA11" s="6">
        <v>5</v>
      </c>
      <c r="BB11" s="9" t="s">
        <v>9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5</v>
      </c>
      <c r="CH11" s="6">
        <v>5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5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1</v>
      </c>
      <c r="EV11" s="6">
        <v>6</v>
      </c>
      <c r="EW11" s="6">
        <v>6</v>
      </c>
      <c r="EX11" s="6">
        <v>6</v>
      </c>
      <c r="EY11" s="6">
        <v>5</v>
      </c>
      <c r="EZ11" s="10" t="s">
        <v>6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5</v>
      </c>
    </row>
    <row r="12" spans="1:242">
      <c r="A12" s="6">
        <v>8</v>
      </c>
      <c r="B12" s="47" t="s">
        <v>1053</v>
      </c>
      <c r="C12" s="48" t="s">
        <v>1054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5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9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5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5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9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 ht="16.5" customHeight="1">
      <c r="A13" s="6">
        <v>9</v>
      </c>
      <c r="B13" s="47" t="s">
        <v>1055</v>
      </c>
      <c r="C13" s="49" t="s">
        <v>1056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/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10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5</v>
      </c>
      <c r="CH13" s="6">
        <v>5</v>
      </c>
      <c r="CI13" s="6">
        <v>5</v>
      </c>
      <c r="CJ13" s="10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5</v>
      </c>
      <c r="CY13" s="6">
        <v>5</v>
      </c>
      <c r="CZ13" s="6">
        <v>5</v>
      </c>
      <c r="DA13" s="10" t="s">
        <v>5</v>
      </c>
      <c r="DB13" s="6"/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/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1</v>
      </c>
      <c r="EV13" s="6">
        <v>6</v>
      </c>
      <c r="EW13" s="6">
        <v>6</v>
      </c>
      <c r="EX13" s="6">
        <v>6</v>
      </c>
      <c r="EY13" s="6">
        <v>5</v>
      </c>
      <c r="EZ13" s="10" t="s">
        <v>6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>
      <c r="A14" s="6">
        <v>10</v>
      </c>
      <c r="B14" s="47" t="s">
        <v>1057</v>
      </c>
      <c r="C14" s="48" t="s">
        <v>1058</v>
      </c>
      <c r="D14" s="6">
        <v>5</v>
      </c>
      <c r="E14" s="6">
        <v>1</v>
      </c>
      <c r="F14" s="6">
        <v>1</v>
      </c>
      <c r="G14" s="6">
        <v>1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10</v>
      </c>
      <c r="U14" s="6">
        <v>5</v>
      </c>
      <c r="V14" s="6">
        <v>5</v>
      </c>
      <c r="W14" s="6">
        <v>5</v>
      </c>
      <c r="X14" s="6">
        <v>5</v>
      </c>
      <c r="Y14" s="6">
        <v>5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9" t="s">
        <v>5</v>
      </c>
      <c r="AL14" s="6">
        <v>5</v>
      </c>
      <c r="AM14" s="6">
        <v>5</v>
      </c>
      <c r="AN14" s="6">
        <v>5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5</v>
      </c>
      <c r="AZ14" s="6">
        <v>5</v>
      </c>
      <c r="BA14" s="6">
        <v>5</v>
      </c>
      <c r="BB14" s="9" t="s">
        <v>5</v>
      </c>
      <c r="BC14" s="6">
        <v>5</v>
      </c>
      <c r="BD14" s="6">
        <v>5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>
        <v>5</v>
      </c>
      <c r="BU14" s="6">
        <v>5</v>
      </c>
      <c r="BV14" s="6">
        <v>5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5</v>
      </c>
      <c r="CH14" s="6">
        <v>5</v>
      </c>
      <c r="CI14" s="6">
        <v>5</v>
      </c>
      <c r="CJ14" s="9" t="s">
        <v>5</v>
      </c>
      <c r="CK14" s="6">
        <v>5</v>
      </c>
      <c r="CL14" s="6">
        <v>5</v>
      </c>
      <c r="CM14" s="6">
        <v>5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5</v>
      </c>
      <c r="CY14" s="6">
        <v>5</v>
      </c>
      <c r="CZ14" s="6">
        <v>5</v>
      </c>
      <c r="DA14" s="10" t="s">
        <v>5</v>
      </c>
      <c r="DB14" s="6">
        <v>5</v>
      </c>
      <c r="DC14" s="6">
        <v>5</v>
      </c>
      <c r="DD14" s="6">
        <v>5</v>
      </c>
      <c r="DE14" s="6">
        <v>5</v>
      </c>
      <c r="DF14" s="6">
        <v>5</v>
      </c>
      <c r="DG14" s="6">
        <v>5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5</v>
      </c>
      <c r="DT14" s="6">
        <v>5</v>
      </c>
      <c r="DU14" s="6">
        <v>5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5</v>
      </c>
      <c r="EK14" s="6">
        <v>5</v>
      </c>
      <c r="EL14" s="6">
        <v>5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1</v>
      </c>
      <c r="EY14" s="6">
        <v>5</v>
      </c>
      <c r="EZ14" s="9" t="s">
        <v>6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3</v>
      </c>
    </row>
    <row r="15" spans="1:242">
      <c r="A15" s="6">
        <v>11</v>
      </c>
      <c r="B15" s="47" t="s">
        <v>1059</v>
      </c>
      <c r="C15" s="48" t="s">
        <v>1060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5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10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47" t="s">
        <v>1061</v>
      </c>
      <c r="C16" s="48" t="s">
        <v>1062</v>
      </c>
      <c r="D16" s="6">
        <v>6</v>
      </c>
      <c r="E16" s="6">
        <v>1</v>
      </c>
      <c r="F16" s="6">
        <v>1</v>
      </c>
      <c r="G16" s="6">
        <v>1</v>
      </c>
      <c r="H16" s="6">
        <v>1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11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10" t="s">
        <v>5</v>
      </c>
      <c r="AL16" s="6">
        <v>6</v>
      </c>
      <c r="AM16" s="6">
        <v>1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1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5</v>
      </c>
      <c r="AZ16" s="6">
        <v>5</v>
      </c>
      <c r="BA16" s="6">
        <v>5</v>
      </c>
      <c r="BB16" s="9" t="s">
        <v>9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5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1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6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1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6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1</v>
      </c>
      <c r="ES16" s="6">
        <v>1</v>
      </c>
      <c r="ET16" s="6">
        <v>1</v>
      </c>
      <c r="EU16" s="6">
        <v>1</v>
      </c>
      <c r="EV16" s="6">
        <v>1</v>
      </c>
      <c r="EW16" s="6">
        <v>1</v>
      </c>
      <c r="EX16" s="6">
        <v>1</v>
      </c>
      <c r="EY16" s="6">
        <v>5</v>
      </c>
      <c r="EZ16" s="11" t="s">
        <v>513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8</v>
      </c>
    </row>
    <row r="17" spans="1:242">
      <c r="A17" s="6">
        <v>13</v>
      </c>
      <c r="B17" s="47" t="s">
        <v>1063</v>
      </c>
      <c r="C17" s="48" t="s">
        <v>1064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9" t="s">
        <v>8</v>
      </c>
      <c r="U17" s="6"/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9" t="s">
        <v>5</v>
      </c>
      <c r="AL17" s="6">
        <v>1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5</v>
      </c>
      <c r="AZ17" s="6">
        <v>5</v>
      </c>
      <c r="BA17" s="6">
        <v>5</v>
      </c>
      <c r="BB17" s="9" t="s">
        <v>6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5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5</v>
      </c>
      <c r="CY17" s="6">
        <v>5</v>
      </c>
      <c r="CZ17" s="6">
        <v>5</v>
      </c>
      <c r="DA17" s="10" t="s">
        <v>5</v>
      </c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9" t="s">
        <v>8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1</v>
      </c>
      <c r="EV17" s="6">
        <v>1</v>
      </c>
      <c r="EW17" s="6">
        <v>6</v>
      </c>
      <c r="EX17" s="6">
        <v>1</v>
      </c>
      <c r="EY17" s="6">
        <v>5</v>
      </c>
      <c r="EZ17" s="9" t="s">
        <v>10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1</v>
      </c>
    </row>
    <row r="18" spans="1:242">
      <c r="A18" s="6">
        <v>14</v>
      </c>
      <c r="B18" s="47" t="s">
        <v>1065</v>
      </c>
      <c r="C18" s="48" t="s">
        <v>1066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5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5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47" t="s">
        <v>1067</v>
      </c>
      <c r="C19" s="48" t="s">
        <v>1068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5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5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5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9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47" t="s">
        <v>1069</v>
      </c>
      <c r="C20" s="48" t="s">
        <v>1070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/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5</v>
      </c>
      <c r="CH20" s="6">
        <v>5</v>
      </c>
      <c r="CI20" s="6">
        <v>5</v>
      </c>
      <c r="CJ20" s="9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5</v>
      </c>
      <c r="CY20" s="6">
        <v>5</v>
      </c>
      <c r="CZ20" s="6">
        <v>5</v>
      </c>
      <c r="DA20" s="9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1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9" t="s">
        <v>6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47" t="s">
        <v>1071</v>
      </c>
      <c r="C21" s="48" t="s">
        <v>1072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5</v>
      </c>
      <c r="BP21" s="6">
        <v>5</v>
      </c>
      <c r="BQ21" s="6">
        <v>5</v>
      </c>
      <c r="BR21" s="6">
        <v>5</v>
      </c>
      <c r="BS21" s="9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5</v>
      </c>
      <c r="CH21" s="6">
        <v>5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5</v>
      </c>
      <c r="CY21" s="6">
        <v>5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9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47" t="s">
        <v>1073</v>
      </c>
      <c r="C22" s="48" t="s">
        <v>1074</v>
      </c>
      <c r="D22" s="6">
        <v>6</v>
      </c>
      <c r="E22" s="6">
        <v>6</v>
      </c>
      <c r="F22" s="6">
        <v>1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6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1</v>
      </c>
      <c r="AM22" s="6">
        <v>1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5</v>
      </c>
      <c r="AZ22" s="6">
        <v>5</v>
      </c>
      <c r="BA22" s="6">
        <v>5</v>
      </c>
      <c r="BB22" s="9" t="s">
        <v>9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5</v>
      </c>
      <c r="BP22" s="6">
        <v>5</v>
      </c>
      <c r="BQ22" s="6">
        <v>5</v>
      </c>
      <c r="BR22" s="6">
        <v>5</v>
      </c>
      <c r="BS22" s="9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5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5</v>
      </c>
      <c r="CY22" s="6">
        <v>5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9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3</v>
      </c>
    </row>
    <row r="23" spans="1:242" ht="16.5" customHeight="1">
      <c r="A23" s="6">
        <v>19</v>
      </c>
      <c r="B23" s="47" t="s">
        <v>1075</v>
      </c>
      <c r="C23" s="54" t="s">
        <v>1076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5</v>
      </c>
      <c r="BP23" s="6">
        <v>5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5</v>
      </c>
      <c r="CH23" s="6">
        <v>5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5</v>
      </c>
      <c r="CY23" s="6">
        <v>5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47" t="s">
        <v>1077</v>
      </c>
      <c r="C24" s="48" t="s">
        <v>1078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5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6</v>
      </c>
      <c r="AM24" s="6">
        <v>1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5</v>
      </c>
      <c r="AZ24" s="6">
        <v>5</v>
      </c>
      <c r="BA24" s="6">
        <v>5</v>
      </c>
      <c r="BB24" s="9" t="s">
        <v>6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5</v>
      </c>
      <c r="BP24" s="6">
        <v>5</v>
      </c>
      <c r="BQ24" s="6">
        <v>5</v>
      </c>
      <c r="BR24" s="6">
        <v>5</v>
      </c>
      <c r="BS24" s="10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5</v>
      </c>
      <c r="CH24" s="6">
        <v>5</v>
      </c>
      <c r="CI24" s="6">
        <v>5</v>
      </c>
      <c r="CJ24" s="10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5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10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10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1</v>
      </c>
    </row>
    <row r="25" spans="1:242">
      <c r="A25" s="6">
        <v>21</v>
      </c>
      <c r="B25" s="47" t="s">
        <v>1079</v>
      </c>
      <c r="C25" s="48" t="s">
        <v>1080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1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5</v>
      </c>
      <c r="AZ25" s="6">
        <v>5</v>
      </c>
      <c r="BA25" s="6">
        <v>5</v>
      </c>
      <c r="BB25" s="9" t="s">
        <v>6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5</v>
      </c>
      <c r="CH25" s="6">
        <v>5</v>
      </c>
      <c r="CI25" s="6">
        <v>5</v>
      </c>
      <c r="CJ25" s="10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5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>
      <c r="A26" s="6">
        <v>22</v>
      </c>
      <c r="B26" s="47" t="s">
        <v>1081</v>
      </c>
      <c r="C26" s="48" t="s">
        <v>1082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5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5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47" t="s">
        <v>1083</v>
      </c>
      <c r="C27" s="48" t="s">
        <v>1084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1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5</v>
      </c>
      <c r="AZ27" s="6">
        <v>5</v>
      </c>
      <c r="BA27" s="6">
        <v>5</v>
      </c>
      <c r="BB27" s="9" t="s">
        <v>6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5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5</v>
      </c>
      <c r="CH27" s="6">
        <v>5</v>
      </c>
      <c r="CI27" s="6">
        <v>5</v>
      </c>
      <c r="CJ27" s="9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5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1</v>
      </c>
      <c r="ES27" s="6">
        <v>1</v>
      </c>
      <c r="ET27" s="6">
        <v>6</v>
      </c>
      <c r="EU27" s="6">
        <v>6</v>
      </c>
      <c r="EV27" s="6">
        <v>6</v>
      </c>
      <c r="EW27" s="6">
        <v>1</v>
      </c>
      <c r="EX27" s="6">
        <v>6</v>
      </c>
      <c r="EY27" s="6">
        <v>5</v>
      </c>
      <c r="EZ27" s="9" t="s">
        <v>10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47" t="s">
        <v>1085</v>
      </c>
      <c r="C28" s="48" t="s">
        <v>1086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10" t="s">
        <v>5</v>
      </c>
      <c r="AL28" s="6">
        <v>1</v>
      </c>
      <c r="AM28" s="6">
        <v>1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5</v>
      </c>
      <c r="AZ28" s="6">
        <v>5</v>
      </c>
      <c r="BA28" s="6">
        <v>5</v>
      </c>
      <c r="BB28" s="9" t="s">
        <v>9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5</v>
      </c>
      <c r="BP28" s="6">
        <v>5</v>
      </c>
      <c r="BQ28" s="6">
        <v>5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5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5</v>
      </c>
      <c r="CY28" s="6">
        <v>5</v>
      </c>
      <c r="CZ28" s="6">
        <v>5</v>
      </c>
      <c r="DA28" s="10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10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2</v>
      </c>
    </row>
    <row r="29" spans="1:242">
      <c r="A29" s="6">
        <v>25</v>
      </c>
      <c r="B29" s="47" t="s">
        <v>1087</v>
      </c>
      <c r="C29" s="48" t="s">
        <v>1088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1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5</v>
      </c>
      <c r="AZ29" s="6">
        <v>5</v>
      </c>
      <c r="BA29" s="6">
        <v>5</v>
      </c>
      <c r="BB29" s="9" t="s">
        <v>6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5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5</v>
      </c>
      <c r="CH29" s="6">
        <v>5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5</v>
      </c>
      <c r="CY29" s="6">
        <v>5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9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47" t="s">
        <v>1089</v>
      </c>
      <c r="C30" s="48" t="s">
        <v>1090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5</v>
      </c>
      <c r="AL30" s="6">
        <v>1</v>
      </c>
      <c r="AM30" s="6">
        <v>1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5</v>
      </c>
      <c r="AZ30" s="6">
        <v>5</v>
      </c>
      <c r="BA30" s="6">
        <v>5</v>
      </c>
      <c r="BB30" s="9" t="s">
        <v>9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5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5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5</v>
      </c>
      <c r="CY30" s="6">
        <v>5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6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2</v>
      </c>
    </row>
    <row r="31" spans="1:242">
      <c r="A31" s="6">
        <v>27</v>
      </c>
      <c r="B31" s="47" t="s">
        <v>1091</v>
      </c>
      <c r="C31" s="48" t="s">
        <v>1092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9" t="s">
        <v>8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8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9" t="s">
        <v>8</v>
      </c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10" t="s">
        <v>8</v>
      </c>
      <c r="BT31" s="6"/>
      <c r="BU31" s="6"/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5</v>
      </c>
      <c r="CH31" s="6">
        <v>5</v>
      </c>
      <c r="CI31" s="6">
        <v>5</v>
      </c>
      <c r="CJ31" s="10" t="s">
        <v>5</v>
      </c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9" t="s">
        <v>8</v>
      </c>
      <c r="DB31" s="6"/>
      <c r="DC31" s="6"/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5</v>
      </c>
      <c r="DT31" s="6">
        <v>5</v>
      </c>
      <c r="DU31" s="6">
        <v>5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10" t="s">
        <v>8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 ht="15.75">
      <c r="A32" s="6">
        <v>28</v>
      </c>
      <c r="B32" s="52" t="s">
        <v>1093</v>
      </c>
      <c r="C32" s="48" t="s">
        <v>1094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6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5</v>
      </c>
      <c r="BP32" s="6">
        <v>5</v>
      </c>
      <c r="BQ32" s="6">
        <v>5</v>
      </c>
      <c r="BR32" s="6">
        <v>5</v>
      </c>
      <c r="BS32" s="9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5</v>
      </c>
      <c r="CH32" s="6">
        <v>5</v>
      </c>
      <c r="CI32" s="6">
        <v>5</v>
      </c>
      <c r="CJ32" s="9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5</v>
      </c>
      <c r="CY32" s="6">
        <v>5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6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 ht="15.75">
      <c r="A33" s="6">
        <v>29</v>
      </c>
      <c r="B33" s="14" t="s">
        <v>1093</v>
      </c>
      <c r="C33" s="8" t="s">
        <v>1095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9" t="s">
        <v>5</v>
      </c>
      <c r="AL33" s="6">
        <v>1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5</v>
      </c>
      <c r="AZ33" s="6">
        <v>5</v>
      </c>
      <c r="BA33" s="6">
        <v>5</v>
      </c>
      <c r="BB33" s="9" t="s">
        <v>6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5</v>
      </c>
      <c r="BP33" s="6">
        <v>5</v>
      </c>
      <c r="BQ33" s="6">
        <v>5</v>
      </c>
      <c r="BR33" s="6">
        <v>5</v>
      </c>
      <c r="BS33" s="9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5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5</v>
      </c>
      <c r="CY33" s="6">
        <v>5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6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1</v>
      </c>
    </row>
    <row r="34" spans="1:242">
      <c r="A34" s="6">
        <v>30</v>
      </c>
      <c r="B34" s="12" t="s">
        <v>1096</v>
      </c>
      <c r="C34" s="8" t="s">
        <v>1097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6</v>
      </c>
      <c r="AJ34" s="6">
        <v>5</v>
      </c>
      <c r="AK34" s="10" t="s">
        <v>5</v>
      </c>
      <c r="AL34" s="6">
        <v>6</v>
      </c>
      <c r="AM34" s="6">
        <v>1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5</v>
      </c>
      <c r="AZ34" s="6">
        <v>5</v>
      </c>
      <c r="BA34" s="6">
        <v>5</v>
      </c>
      <c r="BB34" s="9" t="s">
        <v>6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5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5</v>
      </c>
      <c r="CH34" s="6">
        <v>5</v>
      </c>
      <c r="CI34" s="6">
        <v>5</v>
      </c>
      <c r="CJ34" s="9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5</v>
      </c>
      <c r="CY34" s="6">
        <v>5</v>
      </c>
      <c r="CZ34" s="6">
        <v>5</v>
      </c>
      <c r="DA34" s="10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1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6</v>
      </c>
      <c r="EY34" s="6">
        <v>5</v>
      </c>
      <c r="EZ34" s="10" t="s">
        <v>6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1</v>
      </c>
    </row>
    <row r="35" spans="1:242" hidden="1">
      <c r="A35" s="6">
        <v>35</v>
      </c>
      <c r="B35" s="12"/>
      <c r="C35" s="8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9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9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10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9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10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10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9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9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/>
      <c r="IH35" s="6">
        <f t="shared" si="0"/>
        <v>0</v>
      </c>
    </row>
    <row r="36" spans="1:242" hidden="1">
      <c r="A36" s="6">
        <v>36</v>
      </c>
      <c r="B36" s="12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10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10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9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37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9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5" si="1">COUNTIF(D37:EI37,1)</f>
        <v>0</v>
      </c>
    </row>
    <row r="38" spans="1:242" hidden="1">
      <c r="A38" s="6">
        <v>38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10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10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10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39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9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9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40</v>
      </c>
      <c r="B40" s="7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9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41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42</v>
      </c>
      <c r="B42" s="8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9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9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43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>
        <f t="shared" si="1"/>
        <v>0</v>
      </c>
    </row>
    <row r="44" spans="1:242" hidden="1">
      <c r="A44" s="6">
        <v>44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45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46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47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48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49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50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51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52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53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54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55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56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57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58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59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60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61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62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63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64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65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66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ref="IH66:IH80" si="2">COUNTIF(D66:EI66,1)</f>
        <v>0</v>
      </c>
    </row>
    <row r="67" spans="1:242" hidden="1">
      <c r="A67" s="6">
        <v>67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68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69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70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71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72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73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74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75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76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77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78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79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80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2:241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IH84"/>
  <sheetViews>
    <sheetView topLeftCell="A16" zoomScale="120" zoomScaleNormal="120" workbookViewId="0">
      <selection activeCell="IL33" sqref="IL33"/>
    </sheetView>
  </sheetViews>
  <sheetFormatPr defaultRowHeight="15"/>
  <cols>
    <col min="1" max="1" width="4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1623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1036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326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705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630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973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1038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777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911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1098</v>
      </c>
      <c r="C5" s="8" t="s">
        <v>1099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1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6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5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1</v>
      </c>
      <c r="ES5" s="6">
        <v>6</v>
      </c>
      <c r="ET5" s="6">
        <v>1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9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1</v>
      </c>
    </row>
    <row r="6" spans="1:242">
      <c r="A6" s="6">
        <v>2</v>
      </c>
      <c r="B6" s="7" t="s">
        <v>1100</v>
      </c>
      <c r="C6" s="8" t="s">
        <v>1101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12" t="s">
        <v>1102</v>
      </c>
      <c r="C7" s="8" t="s">
        <v>1103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1</v>
      </c>
      <c r="EW7" s="6">
        <v>6</v>
      </c>
      <c r="EX7" s="6">
        <v>6</v>
      </c>
      <c r="EY7" s="6">
        <v>5</v>
      </c>
      <c r="EZ7" s="10" t="s">
        <v>6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1104</v>
      </c>
      <c r="C8" s="13" t="s">
        <v>1105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5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1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6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5</v>
      </c>
      <c r="CY8" s="6">
        <v>5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1</v>
      </c>
      <c r="EW8" s="6">
        <v>6</v>
      </c>
      <c r="EX8" s="6">
        <v>6</v>
      </c>
      <c r="EY8" s="6">
        <v>5</v>
      </c>
      <c r="EZ8" s="9" t="s">
        <v>6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>
      <c r="A9" s="6">
        <v>5</v>
      </c>
      <c r="B9" s="12" t="s">
        <v>1106</v>
      </c>
      <c r="C9" s="8" t="s">
        <v>1107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5</v>
      </c>
      <c r="CY9" s="6">
        <v>5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1108</v>
      </c>
      <c r="C10" s="15" t="s">
        <v>1109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5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1</v>
      </c>
      <c r="EV10" s="6">
        <v>1</v>
      </c>
      <c r="EW10" s="6">
        <v>6</v>
      </c>
      <c r="EX10" s="6">
        <v>6</v>
      </c>
      <c r="EY10" s="6">
        <v>5</v>
      </c>
      <c r="EZ10" s="10" t="s">
        <v>9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1110</v>
      </c>
      <c r="C11" s="8" t="s">
        <v>1111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5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1112</v>
      </c>
      <c r="C12" s="8" t="s">
        <v>1113</v>
      </c>
      <c r="D12" s="6">
        <v>6</v>
      </c>
      <c r="E12" s="6">
        <v>6</v>
      </c>
      <c r="F12" s="6">
        <v>1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5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6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1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6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5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1</v>
      </c>
      <c r="EW12" s="6">
        <v>6</v>
      </c>
      <c r="EX12" s="6">
        <v>6</v>
      </c>
      <c r="EY12" s="6">
        <v>5</v>
      </c>
      <c r="EZ12" s="10" t="s">
        <v>6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2</v>
      </c>
    </row>
    <row r="13" spans="1:242">
      <c r="A13" s="6">
        <v>9</v>
      </c>
      <c r="B13" s="12" t="s">
        <v>1114</v>
      </c>
      <c r="C13" s="8" t="s">
        <v>1115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1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6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5</v>
      </c>
      <c r="CY13" s="6">
        <v>5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1</v>
      </c>
      <c r="EW13" s="6">
        <v>6</v>
      </c>
      <c r="EX13" s="6">
        <v>6</v>
      </c>
      <c r="EY13" s="6">
        <v>5</v>
      </c>
      <c r="EZ13" s="9" t="s">
        <v>6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1116</v>
      </c>
      <c r="C14" s="16" t="s">
        <v>1117</v>
      </c>
      <c r="D14" s="6">
        <v>6</v>
      </c>
      <c r="E14" s="6">
        <v>6</v>
      </c>
      <c r="F14" s="6">
        <v>1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6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5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1</v>
      </c>
    </row>
    <row r="15" spans="1:242">
      <c r="A15" s="6">
        <v>11</v>
      </c>
      <c r="B15" s="12" t="s">
        <v>1118</v>
      </c>
      <c r="C15" s="8" t="s">
        <v>1119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1120</v>
      </c>
      <c r="C16" s="8" t="s">
        <v>1121</v>
      </c>
      <c r="D16" s="6">
        <v>1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6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1</v>
      </c>
    </row>
    <row r="17" spans="1:242">
      <c r="A17" s="6">
        <v>13</v>
      </c>
      <c r="B17" s="47" t="s">
        <v>1122</v>
      </c>
      <c r="C17" s="48" t="s">
        <v>1123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5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1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6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5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1</v>
      </c>
      <c r="EU17" s="6">
        <v>1</v>
      </c>
      <c r="EV17" s="6">
        <v>1</v>
      </c>
      <c r="EW17" s="6">
        <v>6</v>
      </c>
      <c r="EX17" s="6">
        <v>6</v>
      </c>
      <c r="EY17" s="6">
        <v>5</v>
      </c>
      <c r="EZ17" s="9" t="s">
        <v>10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1</v>
      </c>
    </row>
    <row r="18" spans="1:242">
      <c r="A18" s="6">
        <v>14</v>
      </c>
      <c r="B18" s="47" t="s">
        <v>1124</v>
      </c>
      <c r="C18" s="48" t="s">
        <v>1125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5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1</v>
      </c>
      <c r="EW18" s="6">
        <v>6</v>
      </c>
      <c r="EX18" s="6">
        <v>6</v>
      </c>
      <c r="EY18" s="6">
        <v>5</v>
      </c>
      <c r="EZ18" s="9" t="s">
        <v>6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47" t="s">
        <v>1126</v>
      </c>
      <c r="C19" s="48" t="s">
        <v>1127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9" t="s">
        <v>8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10" t="s">
        <v>8</v>
      </c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9" t="s">
        <v>8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10" t="s">
        <v>8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10" t="s">
        <v>8</v>
      </c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10" t="s">
        <v>8</v>
      </c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10" t="s">
        <v>8</v>
      </c>
      <c r="DS19" s="6">
        <v>5</v>
      </c>
      <c r="DT19" s="6">
        <v>5</v>
      </c>
      <c r="DU19" s="6">
        <v>5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10" t="s">
        <v>8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47" t="s">
        <v>1128</v>
      </c>
      <c r="C20" s="48" t="s">
        <v>1129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1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6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5</v>
      </c>
      <c r="CY20" s="6">
        <v>5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1</v>
      </c>
      <c r="EV20" s="6">
        <v>6</v>
      </c>
      <c r="EW20" s="6">
        <v>6</v>
      </c>
      <c r="EX20" s="6">
        <v>6</v>
      </c>
      <c r="EY20" s="6">
        <v>5</v>
      </c>
      <c r="EZ20" s="10" t="s">
        <v>6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1</v>
      </c>
    </row>
    <row r="21" spans="1:242">
      <c r="A21" s="6">
        <v>17</v>
      </c>
      <c r="B21" s="47" t="s">
        <v>1130</v>
      </c>
      <c r="C21" s="48" t="s">
        <v>1131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5</v>
      </c>
      <c r="CY21" s="6">
        <v>5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1</v>
      </c>
      <c r="EV21" s="6">
        <v>6</v>
      </c>
      <c r="EW21" s="6">
        <v>6</v>
      </c>
      <c r="EX21" s="6">
        <v>6</v>
      </c>
      <c r="EY21" s="6">
        <v>5</v>
      </c>
      <c r="EZ21" s="9" t="s">
        <v>6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47" t="s">
        <v>1132</v>
      </c>
      <c r="C22" s="48" t="s">
        <v>1133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5</v>
      </c>
      <c r="CY22" s="6">
        <v>5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1</v>
      </c>
      <c r="EW22" s="6">
        <v>6</v>
      </c>
      <c r="EX22" s="6">
        <v>6</v>
      </c>
      <c r="EY22" s="6">
        <v>5</v>
      </c>
      <c r="EZ22" s="9" t="s">
        <v>6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47" t="s">
        <v>1134</v>
      </c>
      <c r="C23" s="48" t="s">
        <v>1135</v>
      </c>
      <c r="D23" s="6">
        <v>5</v>
      </c>
      <c r="E23" s="6">
        <v>1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6</v>
      </c>
      <c r="U23" s="6"/>
      <c r="V23" s="6"/>
      <c r="W23" s="6"/>
      <c r="X23" s="6">
        <v>6</v>
      </c>
      <c r="Y23" s="6">
        <v>6</v>
      </c>
      <c r="Z23" s="6">
        <v>6</v>
      </c>
      <c r="AA23" s="6">
        <v>6</v>
      </c>
      <c r="AB23" s="6">
        <v>1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6</v>
      </c>
      <c r="AL23" s="6">
        <v>5</v>
      </c>
      <c r="AM23" s="6">
        <v>5</v>
      </c>
      <c r="AN23" s="6">
        <v>5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5</v>
      </c>
      <c r="BC23" s="6">
        <v>5</v>
      </c>
      <c r="BD23" s="6">
        <v>5</v>
      </c>
      <c r="BE23" s="6">
        <v>5</v>
      </c>
      <c r="BF23" s="6">
        <v>5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5</v>
      </c>
      <c r="BR23" s="6">
        <v>5</v>
      </c>
      <c r="BS23" s="10" t="s">
        <v>5</v>
      </c>
      <c r="BT23" s="6">
        <v>5</v>
      </c>
      <c r="BU23" s="6">
        <v>5</v>
      </c>
      <c r="BV23" s="6">
        <v>5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10" t="s">
        <v>5</v>
      </c>
      <c r="CK23" s="6">
        <v>5</v>
      </c>
      <c r="CL23" s="6">
        <v>5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5</v>
      </c>
      <c r="CY23" s="6">
        <v>5</v>
      </c>
      <c r="CZ23" s="6">
        <v>5</v>
      </c>
      <c r="DA23" s="10" t="s">
        <v>5</v>
      </c>
      <c r="DB23" s="6"/>
      <c r="DC23" s="6"/>
      <c r="DD23" s="6"/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5</v>
      </c>
      <c r="DT23" s="6">
        <v>5</v>
      </c>
      <c r="DU23" s="6">
        <v>5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5</v>
      </c>
      <c r="EK23" s="6">
        <v>5</v>
      </c>
      <c r="EL23" s="6">
        <v>5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1</v>
      </c>
      <c r="EX23" s="6">
        <v>6</v>
      </c>
      <c r="EY23" s="6">
        <v>5</v>
      </c>
      <c r="EZ23" s="9" t="s">
        <v>6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2</v>
      </c>
    </row>
    <row r="24" spans="1:242">
      <c r="A24" s="6">
        <v>20</v>
      </c>
      <c r="B24" s="47" t="s">
        <v>1136</v>
      </c>
      <c r="C24" s="48" t="s">
        <v>1137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9" t="s">
        <v>8</v>
      </c>
      <c r="U24" s="6"/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9" t="s">
        <v>8</v>
      </c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9" t="s">
        <v>8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5</v>
      </c>
      <c r="CY24" s="6">
        <v>5</v>
      </c>
      <c r="CZ24" s="6">
        <v>5</v>
      </c>
      <c r="DA24" s="9" t="s">
        <v>5</v>
      </c>
      <c r="DB24" s="6"/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9" t="s">
        <v>8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47" t="s">
        <v>1138</v>
      </c>
      <c r="C25" s="48" t="s">
        <v>1139</v>
      </c>
      <c r="D25" s="6">
        <v>6</v>
      </c>
      <c r="E25" s="6">
        <v>6</v>
      </c>
      <c r="F25" s="6">
        <v>1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6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5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1</v>
      </c>
      <c r="EW25" s="6">
        <v>6</v>
      </c>
      <c r="EX25" s="6">
        <v>6</v>
      </c>
      <c r="EY25" s="6">
        <v>5</v>
      </c>
      <c r="EZ25" s="9" t="s">
        <v>6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 ht="16.5" customHeight="1">
      <c r="A26" s="6">
        <v>22</v>
      </c>
      <c r="B26" s="12" t="s">
        <v>1140</v>
      </c>
      <c r="C26" s="17" t="s">
        <v>1141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1</v>
      </c>
      <c r="EW26" s="6">
        <v>6</v>
      </c>
      <c r="EX26" s="6">
        <v>6</v>
      </c>
      <c r="EY26" s="6">
        <v>5</v>
      </c>
      <c r="EZ26" s="9" t="s">
        <v>6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1142</v>
      </c>
      <c r="C27" s="8" t="s">
        <v>1143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5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1</v>
      </c>
      <c r="EW27" s="6">
        <v>6</v>
      </c>
      <c r="EX27" s="6">
        <v>6</v>
      </c>
      <c r="EY27" s="6">
        <v>5</v>
      </c>
      <c r="EZ27" s="10" t="s">
        <v>6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1144</v>
      </c>
      <c r="C28" s="8" t="s">
        <v>1145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5</v>
      </c>
      <c r="CY28" s="6">
        <v>5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1146</v>
      </c>
      <c r="C29" s="8" t="s">
        <v>1147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5</v>
      </c>
      <c r="CY29" s="6">
        <v>5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1148</v>
      </c>
      <c r="C30" s="8" t="s">
        <v>1149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5</v>
      </c>
      <c r="CY30" s="6">
        <v>5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1</v>
      </c>
      <c r="EW30" s="6">
        <v>6</v>
      </c>
      <c r="EX30" s="6">
        <v>6</v>
      </c>
      <c r="EY30" s="6">
        <v>5</v>
      </c>
      <c r="EZ30" s="10" t="s">
        <v>6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1150</v>
      </c>
      <c r="C31" s="8" t="s">
        <v>1151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5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1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6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5</v>
      </c>
      <c r="CY31" s="6">
        <v>5</v>
      </c>
      <c r="CZ31" s="6">
        <v>5</v>
      </c>
      <c r="DA31" s="10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6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12" t="s">
        <v>1152</v>
      </c>
      <c r="C32" s="8" t="s">
        <v>1153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5</v>
      </c>
      <c r="CY32" s="6">
        <v>5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1</v>
      </c>
      <c r="EW32" s="6">
        <v>6</v>
      </c>
      <c r="EX32" s="6">
        <v>6</v>
      </c>
      <c r="EY32" s="6">
        <v>5</v>
      </c>
      <c r="EZ32" s="9" t="s">
        <v>6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1154</v>
      </c>
      <c r="C33" s="8" t="s">
        <v>1155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5</v>
      </c>
      <c r="CY33" s="6">
        <v>5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1</v>
      </c>
      <c r="EW33" s="6">
        <v>6</v>
      </c>
      <c r="EX33" s="6">
        <v>6</v>
      </c>
      <c r="EY33" s="6">
        <v>5</v>
      </c>
      <c r="EZ33" s="10" t="s">
        <v>6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1156</v>
      </c>
      <c r="C34" s="8" t="s">
        <v>1157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1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6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5</v>
      </c>
      <c r="CY34" s="6">
        <v>5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1</v>
      </c>
      <c r="EW34" s="6">
        <v>6</v>
      </c>
      <c r="EX34" s="6">
        <v>6</v>
      </c>
      <c r="EY34" s="6">
        <v>5</v>
      </c>
      <c r="EZ34" s="10" t="s">
        <v>6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1</v>
      </c>
    </row>
    <row r="35" spans="1:242" ht="15.75">
      <c r="A35" s="6">
        <v>31</v>
      </c>
      <c r="B35" s="14" t="s">
        <v>1158</v>
      </c>
      <c r="C35" s="8" t="s">
        <v>1159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5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5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5</v>
      </c>
      <c r="CY35" s="6">
        <v>5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1</v>
      </c>
      <c r="EW35" s="6">
        <v>6</v>
      </c>
      <c r="EX35" s="6">
        <v>6</v>
      </c>
      <c r="EY35" s="6">
        <v>5</v>
      </c>
      <c r="EZ35" s="9" t="s">
        <v>6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t="15.75">
      <c r="A36" s="6">
        <v>32</v>
      </c>
      <c r="B36" s="14" t="s">
        <v>1160</v>
      </c>
      <c r="C36" s="8" t="s">
        <v>1161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5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10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5</v>
      </c>
      <c r="CY36" s="6">
        <v>5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1</v>
      </c>
      <c r="EW36" s="6">
        <v>6</v>
      </c>
      <c r="EX36" s="6">
        <v>6</v>
      </c>
      <c r="EY36" s="6">
        <v>5</v>
      </c>
      <c r="EZ36" s="10" t="s">
        <v>6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1162</v>
      </c>
      <c r="C37" s="8" t="s">
        <v>1163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5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1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10" t="s">
        <v>6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9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5</v>
      </c>
      <c r="CY37" s="6">
        <v>5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6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1</v>
      </c>
    </row>
    <row r="38" spans="1:242">
      <c r="A38" s="6">
        <v>34</v>
      </c>
      <c r="B38" s="12" t="s">
        <v>1164</v>
      </c>
      <c r="C38" s="8" t="s">
        <v>1165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5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9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5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5</v>
      </c>
      <c r="CY38" s="6">
        <v>5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5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1</v>
      </c>
      <c r="ES38" s="6">
        <v>6</v>
      </c>
      <c r="ET38" s="6">
        <v>1</v>
      </c>
      <c r="EU38" s="6">
        <v>1</v>
      </c>
      <c r="EV38" s="6">
        <v>1</v>
      </c>
      <c r="EW38" s="6">
        <v>1</v>
      </c>
      <c r="EX38" s="6">
        <v>6</v>
      </c>
      <c r="EY38" s="6">
        <v>5</v>
      </c>
      <c r="EZ38" s="11" t="s">
        <v>7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 hidden="1">
      <c r="A39" s="6">
        <v>36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37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10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38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10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39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IH85"/>
  <sheetViews>
    <sheetView topLeftCell="A7" zoomScale="110" zoomScaleNormal="110" workbookViewId="0">
      <selection activeCell="A5" sqref="A5:C40"/>
    </sheetView>
  </sheetViews>
  <sheetFormatPr defaultRowHeight="15"/>
  <cols>
    <col min="1" max="1" width="5.28515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1624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829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1037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832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776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1038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98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911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55">
        <v>1</v>
      </c>
      <c r="B5" s="50" t="s">
        <v>1166</v>
      </c>
      <c r="C5" s="48" t="s">
        <v>1167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5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5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>COUNTIF(D5:EI5,1)</f>
        <v>0</v>
      </c>
    </row>
    <row r="6" spans="1:242">
      <c r="A6" s="55">
        <v>2</v>
      </c>
      <c r="B6" s="50" t="s">
        <v>1168</v>
      </c>
      <c r="C6" s="48" t="s">
        <v>1169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5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1</v>
      </c>
      <c r="EU6" s="6">
        <v>6</v>
      </c>
      <c r="EV6" s="6">
        <v>1</v>
      </c>
      <c r="EW6" s="6">
        <v>6</v>
      </c>
      <c r="EX6" s="6">
        <v>6</v>
      </c>
      <c r="EY6" s="6">
        <v>5</v>
      </c>
      <c r="EZ6" s="10" t="s">
        <v>9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ref="IH6:IH69" si="0">COUNTIF(D6:EI6,1)</f>
        <v>0</v>
      </c>
    </row>
    <row r="7" spans="1:242">
      <c r="A7" s="55">
        <v>3</v>
      </c>
      <c r="B7" s="47" t="s">
        <v>1170</v>
      </c>
      <c r="C7" s="48" t="s">
        <v>1171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5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1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6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55">
        <v>4</v>
      </c>
      <c r="B8" s="50" t="s">
        <v>1172</v>
      </c>
      <c r="C8" s="51" t="s">
        <v>1173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5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1</v>
      </c>
      <c r="CR8" s="6">
        <v>1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5</v>
      </c>
      <c r="CY8" s="6">
        <v>5</v>
      </c>
      <c r="CZ8" s="6">
        <v>5</v>
      </c>
      <c r="DA8" s="9" t="s">
        <v>9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1</v>
      </c>
      <c r="EW8" s="6">
        <v>1</v>
      </c>
      <c r="EX8" s="6">
        <v>6</v>
      </c>
      <c r="EY8" s="6">
        <v>5</v>
      </c>
      <c r="EZ8" s="9" t="s">
        <v>9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2</v>
      </c>
    </row>
    <row r="9" spans="1:242">
      <c r="A9" s="55">
        <v>5</v>
      </c>
      <c r="B9" s="47" t="s">
        <v>1174</v>
      </c>
      <c r="C9" s="48" t="s">
        <v>1175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5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1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6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1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5</v>
      </c>
      <c r="CY9" s="6">
        <v>5</v>
      </c>
      <c r="CZ9" s="6">
        <v>5</v>
      </c>
      <c r="DA9" s="10" t="s">
        <v>6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1</v>
      </c>
      <c r="EV9" s="6">
        <v>6</v>
      </c>
      <c r="EW9" s="6">
        <v>6</v>
      </c>
      <c r="EX9" s="6">
        <v>6</v>
      </c>
      <c r="EY9" s="6">
        <v>5</v>
      </c>
      <c r="EZ9" s="10" t="s">
        <v>6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2</v>
      </c>
    </row>
    <row r="10" spans="1:242" ht="15.75">
      <c r="A10" s="55">
        <v>6</v>
      </c>
      <c r="B10" s="52" t="s">
        <v>1176</v>
      </c>
      <c r="C10" s="53" t="s">
        <v>1177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5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5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55">
        <v>7</v>
      </c>
      <c r="B11" s="52" t="s">
        <v>1178</v>
      </c>
      <c r="C11" s="48" t="s">
        <v>1179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5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5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1</v>
      </c>
      <c r="EW11" s="6">
        <v>6</v>
      </c>
      <c r="EX11" s="6">
        <v>6</v>
      </c>
      <c r="EY11" s="6">
        <v>5</v>
      </c>
      <c r="EZ11" s="10" t="s">
        <v>6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55">
        <v>8</v>
      </c>
      <c r="B12" s="47" t="s">
        <v>1180</v>
      </c>
      <c r="C12" s="48" t="s">
        <v>1181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9" t="s">
        <v>8</v>
      </c>
      <c r="U12" s="6">
        <v>5</v>
      </c>
      <c r="V12" s="6"/>
      <c r="W12" s="6"/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5</v>
      </c>
      <c r="AM12" s="6">
        <v>5</v>
      </c>
      <c r="AN12" s="6">
        <v>5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5</v>
      </c>
      <c r="BD12" s="6">
        <v>5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/>
      <c r="BU12" s="6"/>
      <c r="BV12" s="6"/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10" t="s">
        <v>8</v>
      </c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10" t="s">
        <v>8</v>
      </c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9" t="s">
        <v>8</v>
      </c>
      <c r="EJ12" s="6">
        <v>5</v>
      </c>
      <c r="EK12" s="6">
        <v>5</v>
      </c>
      <c r="EL12" s="6">
        <v>5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55">
        <v>9</v>
      </c>
      <c r="B13" s="47" t="s">
        <v>1182</v>
      </c>
      <c r="C13" s="48" t="s">
        <v>1183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5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5</v>
      </c>
      <c r="V13" s="6">
        <v>5</v>
      </c>
      <c r="W13" s="6">
        <v>5</v>
      </c>
      <c r="X13" s="6">
        <v>5</v>
      </c>
      <c r="Y13" s="6">
        <v>5</v>
      </c>
      <c r="Z13" s="6">
        <v>5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9" t="s">
        <v>5</v>
      </c>
      <c r="AL13" s="6">
        <v>5</v>
      </c>
      <c r="AM13" s="6">
        <v>5</v>
      </c>
      <c r="AN13" s="6">
        <v>5</v>
      </c>
      <c r="AO13" s="6">
        <v>6</v>
      </c>
      <c r="AP13" s="6">
        <v>6</v>
      </c>
      <c r="AQ13" s="6">
        <v>6</v>
      </c>
      <c r="AR13" s="6">
        <v>6</v>
      </c>
      <c r="AS13" s="6">
        <v>1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6</v>
      </c>
      <c r="BC13" s="6">
        <v>5</v>
      </c>
      <c r="BD13" s="6">
        <v>5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5</v>
      </c>
      <c r="BU13" s="6">
        <v>5</v>
      </c>
      <c r="BV13" s="6">
        <v>5</v>
      </c>
      <c r="BW13" s="6">
        <v>5</v>
      </c>
      <c r="BX13" s="6">
        <v>6</v>
      </c>
      <c r="BY13" s="6">
        <v>6</v>
      </c>
      <c r="BZ13" s="6">
        <v>6</v>
      </c>
      <c r="CA13" s="6">
        <v>1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6</v>
      </c>
      <c r="CK13" s="6">
        <v>5</v>
      </c>
      <c r="CL13" s="6">
        <v>5</v>
      </c>
      <c r="CM13" s="6">
        <v>5</v>
      </c>
      <c r="CN13" s="6">
        <v>6</v>
      </c>
      <c r="CO13" s="6">
        <v>6</v>
      </c>
      <c r="CP13" s="6">
        <v>6</v>
      </c>
      <c r="CQ13" s="6">
        <v>1</v>
      </c>
      <c r="CR13" s="6">
        <v>1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5</v>
      </c>
      <c r="CY13" s="6">
        <v>5</v>
      </c>
      <c r="CZ13" s="6">
        <v>5</v>
      </c>
      <c r="DA13" s="10" t="s">
        <v>9</v>
      </c>
      <c r="DB13" s="6">
        <v>5</v>
      </c>
      <c r="DC13" s="6">
        <v>5</v>
      </c>
      <c r="DD13" s="6">
        <v>5</v>
      </c>
      <c r="DE13" s="6">
        <v>5</v>
      </c>
      <c r="DF13" s="6">
        <v>5</v>
      </c>
      <c r="DG13" s="6">
        <v>5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5</v>
      </c>
      <c r="DT13" s="6">
        <v>5</v>
      </c>
      <c r="DU13" s="6">
        <v>5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5</v>
      </c>
      <c r="EK13" s="6">
        <v>5</v>
      </c>
      <c r="EL13" s="6">
        <v>5</v>
      </c>
      <c r="EM13" s="6">
        <v>5</v>
      </c>
      <c r="EN13" s="6">
        <v>5</v>
      </c>
      <c r="EO13" s="6">
        <v>5</v>
      </c>
      <c r="EP13" s="6">
        <v>6</v>
      </c>
      <c r="EQ13" s="6">
        <v>6</v>
      </c>
      <c r="ER13" s="6">
        <v>1</v>
      </c>
      <c r="ES13" s="6">
        <v>6</v>
      </c>
      <c r="ET13" s="6">
        <v>1</v>
      </c>
      <c r="EU13" s="6">
        <v>1</v>
      </c>
      <c r="EV13" s="6">
        <v>6</v>
      </c>
      <c r="EW13" s="6">
        <v>6</v>
      </c>
      <c r="EX13" s="6">
        <v>1</v>
      </c>
      <c r="EY13" s="6">
        <v>5</v>
      </c>
      <c r="EZ13" s="9" t="s">
        <v>11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4</v>
      </c>
    </row>
    <row r="14" spans="1:242" ht="16.5" customHeight="1">
      <c r="A14" s="55">
        <v>10</v>
      </c>
      <c r="B14" s="47" t="s">
        <v>1184</v>
      </c>
      <c r="C14" s="49" t="s">
        <v>1185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5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10" t="s">
        <v>5</v>
      </c>
      <c r="AL14" s="6">
        <v>1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6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5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1</v>
      </c>
    </row>
    <row r="15" spans="1:242">
      <c r="A15" s="55">
        <v>11</v>
      </c>
      <c r="B15" s="47" t="s">
        <v>1186</v>
      </c>
      <c r="C15" s="48" t="s">
        <v>1187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5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55">
        <v>12</v>
      </c>
      <c r="B16" s="47" t="s">
        <v>1188</v>
      </c>
      <c r="C16" s="48" t="s">
        <v>1189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5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1</v>
      </c>
      <c r="EU16" s="6">
        <v>6</v>
      </c>
      <c r="EV16" s="6">
        <v>1</v>
      </c>
      <c r="EW16" s="6">
        <v>6</v>
      </c>
      <c r="EX16" s="6">
        <v>6</v>
      </c>
      <c r="EY16" s="6">
        <v>5</v>
      </c>
      <c r="EZ16" s="10" t="s">
        <v>9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55">
        <v>13</v>
      </c>
      <c r="B17" s="47" t="s">
        <v>1190</v>
      </c>
      <c r="C17" s="48" t="s">
        <v>1191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5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10" t="s">
        <v>5</v>
      </c>
      <c r="AL17" s="6">
        <v>1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6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1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6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5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1</v>
      </c>
      <c r="EV17" s="6">
        <v>6</v>
      </c>
      <c r="EW17" s="6">
        <v>6</v>
      </c>
      <c r="EX17" s="6">
        <v>6</v>
      </c>
      <c r="EY17" s="6">
        <v>5</v>
      </c>
      <c r="EZ17" s="9" t="s">
        <v>6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2</v>
      </c>
    </row>
    <row r="18" spans="1:242">
      <c r="A18" s="55">
        <v>14</v>
      </c>
      <c r="B18" s="47" t="s">
        <v>1192</v>
      </c>
      <c r="C18" s="48" t="s">
        <v>1193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5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9" t="s">
        <v>5</v>
      </c>
      <c r="CK18" s="6">
        <v>1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5</v>
      </c>
      <c r="CY18" s="6">
        <v>5</v>
      </c>
      <c r="CZ18" s="6">
        <v>5</v>
      </c>
      <c r="DA18" s="10" t="s">
        <v>6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1</v>
      </c>
    </row>
    <row r="19" spans="1:242">
      <c r="A19" s="55">
        <v>15</v>
      </c>
      <c r="B19" s="47" t="s">
        <v>1194</v>
      </c>
      <c r="C19" s="48" t="s">
        <v>1195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5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5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1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10" t="s">
        <v>6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55">
        <v>16</v>
      </c>
      <c r="B20" s="47" t="s">
        <v>1196</v>
      </c>
      <c r="C20" s="48" t="s">
        <v>1197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5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1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6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1</v>
      </c>
      <c r="BO20" s="6">
        <v>6</v>
      </c>
      <c r="BP20" s="6">
        <v>5</v>
      </c>
      <c r="BQ20" s="6">
        <v>5</v>
      </c>
      <c r="BR20" s="6">
        <v>5</v>
      </c>
      <c r="BS20" s="10" t="s">
        <v>6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5</v>
      </c>
      <c r="CY20" s="6">
        <v>5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2</v>
      </c>
    </row>
    <row r="21" spans="1:242">
      <c r="A21" s="55">
        <v>17</v>
      </c>
      <c r="B21" s="47" t="s">
        <v>1198</v>
      </c>
      <c r="C21" s="48" t="s">
        <v>1199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5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5</v>
      </c>
      <c r="CY21" s="6">
        <v>5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55">
        <v>18</v>
      </c>
      <c r="B22" s="47" t="s">
        <v>1200</v>
      </c>
      <c r="C22" s="48" t="s">
        <v>1201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5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5</v>
      </c>
      <c r="V22" s="6">
        <v>5</v>
      </c>
      <c r="W22" s="6">
        <v>5</v>
      </c>
      <c r="X22" s="6">
        <v>5</v>
      </c>
      <c r="Y22" s="6">
        <v>5</v>
      </c>
      <c r="Z22" s="6">
        <v>5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5</v>
      </c>
      <c r="AM22" s="6">
        <v>5</v>
      </c>
      <c r="AN22" s="6">
        <v>5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5</v>
      </c>
      <c r="BD22" s="6">
        <v>5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5</v>
      </c>
      <c r="BU22" s="6">
        <v>5</v>
      </c>
      <c r="BV22" s="6">
        <v>5</v>
      </c>
      <c r="BW22" s="6">
        <v>5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5</v>
      </c>
      <c r="CL22" s="6">
        <v>5</v>
      </c>
      <c r="CM22" s="6">
        <v>5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5</v>
      </c>
      <c r="CY22" s="6">
        <v>5</v>
      </c>
      <c r="CZ22" s="6">
        <v>5</v>
      </c>
      <c r="DA22" s="9" t="s">
        <v>5</v>
      </c>
      <c r="DB22" s="6">
        <v>5</v>
      </c>
      <c r="DC22" s="6">
        <v>5</v>
      </c>
      <c r="DD22" s="6">
        <v>5</v>
      </c>
      <c r="DE22" s="6">
        <v>5</v>
      </c>
      <c r="DF22" s="6">
        <v>5</v>
      </c>
      <c r="DG22" s="6">
        <v>5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5</v>
      </c>
      <c r="DT22" s="6">
        <v>5</v>
      </c>
      <c r="DU22" s="6">
        <v>5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5</v>
      </c>
      <c r="EK22" s="6">
        <v>5</v>
      </c>
      <c r="EL22" s="6">
        <v>5</v>
      </c>
      <c r="EM22" s="6">
        <v>5</v>
      </c>
      <c r="EN22" s="6">
        <v>5</v>
      </c>
      <c r="EO22" s="6">
        <v>5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1</v>
      </c>
      <c r="EV22" s="6">
        <v>6</v>
      </c>
      <c r="EW22" s="6">
        <v>1</v>
      </c>
      <c r="EX22" s="6">
        <v>1</v>
      </c>
      <c r="EY22" s="6">
        <v>5</v>
      </c>
      <c r="EZ22" s="9" t="s">
        <v>10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55">
        <v>19</v>
      </c>
      <c r="B23" s="47" t="s">
        <v>1202</v>
      </c>
      <c r="C23" s="48" t="s">
        <v>1203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5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5</v>
      </c>
      <c r="CY23" s="6">
        <v>5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55">
        <v>20</v>
      </c>
      <c r="B24" s="47" t="s">
        <v>1204</v>
      </c>
      <c r="C24" s="48" t="s">
        <v>1205</v>
      </c>
      <c r="D24" s="6">
        <v>5</v>
      </c>
      <c r="E24" s="6">
        <v>5</v>
      </c>
      <c r="F24" s="6">
        <v>5</v>
      </c>
      <c r="G24" s="6">
        <v>5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5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5</v>
      </c>
      <c r="V24" s="6">
        <v>5</v>
      </c>
      <c r="W24" s="6">
        <v>5</v>
      </c>
      <c r="X24" s="6">
        <v>5</v>
      </c>
      <c r="Y24" s="6">
        <v>5</v>
      </c>
      <c r="Z24" s="6">
        <v>5</v>
      </c>
      <c r="AA24" s="6">
        <v>5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5</v>
      </c>
      <c r="AM24" s="6">
        <v>5</v>
      </c>
      <c r="AN24" s="6">
        <v>5</v>
      </c>
      <c r="AO24" s="6">
        <v>5</v>
      </c>
      <c r="AP24" s="6">
        <v>5</v>
      </c>
      <c r="AQ24" s="6">
        <v>5</v>
      </c>
      <c r="AR24" s="6">
        <v>5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5</v>
      </c>
      <c r="BU24" s="6">
        <v>5</v>
      </c>
      <c r="BV24" s="6">
        <v>5</v>
      </c>
      <c r="BW24" s="6">
        <v>5</v>
      </c>
      <c r="BX24" s="6">
        <v>5</v>
      </c>
      <c r="BY24" s="6">
        <v>5</v>
      </c>
      <c r="BZ24" s="6">
        <v>5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5</v>
      </c>
      <c r="CL24" s="6">
        <v>5</v>
      </c>
      <c r="CM24" s="6">
        <v>5</v>
      </c>
      <c r="CN24" s="6">
        <v>5</v>
      </c>
      <c r="CO24" s="6">
        <v>5</v>
      </c>
      <c r="CP24" s="6">
        <v>5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5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5</v>
      </c>
      <c r="DT24" s="6">
        <v>5</v>
      </c>
      <c r="DU24" s="6">
        <v>5</v>
      </c>
      <c r="DV24" s="6">
        <v>5</v>
      </c>
      <c r="DW24" s="6">
        <v>5</v>
      </c>
      <c r="DX24" s="6">
        <v>5</v>
      </c>
      <c r="DY24" s="6">
        <v>5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5</v>
      </c>
      <c r="EK24" s="6">
        <v>5</v>
      </c>
      <c r="EL24" s="6">
        <v>5</v>
      </c>
      <c r="EM24" s="6">
        <v>5</v>
      </c>
      <c r="EN24" s="6">
        <v>5</v>
      </c>
      <c r="EO24" s="6">
        <v>5</v>
      </c>
      <c r="EP24" s="6">
        <v>5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1</v>
      </c>
      <c r="EW24" s="6">
        <v>1</v>
      </c>
      <c r="EX24" s="6">
        <v>1</v>
      </c>
      <c r="EY24" s="6">
        <v>5</v>
      </c>
      <c r="EZ24" s="9" t="s">
        <v>10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55">
        <v>21</v>
      </c>
      <c r="B25" s="47" t="s">
        <v>1206</v>
      </c>
      <c r="C25" s="48" t="s">
        <v>1207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5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1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6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5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 ht="16.5" customHeight="1">
      <c r="A26" s="55">
        <v>22</v>
      </c>
      <c r="B26" s="47" t="s">
        <v>1208</v>
      </c>
      <c r="C26" s="54" t="s">
        <v>1209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5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55">
        <v>23</v>
      </c>
      <c r="B27" s="47" t="s">
        <v>1210</v>
      </c>
      <c r="C27" s="48" t="s">
        <v>1211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5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1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6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1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10" t="s">
        <v>6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5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1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10" t="s">
        <v>6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2</v>
      </c>
    </row>
    <row r="28" spans="1:242">
      <c r="A28" s="55">
        <v>24</v>
      </c>
      <c r="B28" s="47" t="s">
        <v>1212</v>
      </c>
      <c r="C28" s="48" t="s">
        <v>1213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5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9" t="s">
        <v>5</v>
      </c>
      <c r="AL28" s="6">
        <v>1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6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5</v>
      </c>
      <c r="CY28" s="6">
        <v>5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1</v>
      </c>
    </row>
    <row r="29" spans="1:242">
      <c r="A29" s="55">
        <v>25</v>
      </c>
      <c r="B29" s="47" t="s">
        <v>1214</v>
      </c>
      <c r="C29" s="48" t="s">
        <v>1215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5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5</v>
      </c>
      <c r="CY29" s="6">
        <v>5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55">
        <v>26</v>
      </c>
      <c r="B30" s="47" t="s">
        <v>1216</v>
      </c>
      <c r="C30" s="48" t="s">
        <v>1217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5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5</v>
      </c>
      <c r="AL30" s="6">
        <v>1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5</v>
      </c>
      <c r="AY30" s="6">
        <v>5</v>
      </c>
      <c r="AZ30" s="6">
        <v>5</v>
      </c>
      <c r="BA30" s="6">
        <v>5</v>
      </c>
      <c r="BB30" s="9" t="s">
        <v>6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1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6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5</v>
      </c>
      <c r="CY30" s="6">
        <v>5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1</v>
      </c>
      <c r="EW30" s="6">
        <v>6</v>
      </c>
      <c r="EX30" s="6">
        <v>6</v>
      </c>
      <c r="EY30" s="6">
        <v>5</v>
      </c>
      <c r="EZ30" s="10" t="s">
        <v>6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2</v>
      </c>
    </row>
    <row r="31" spans="1:242">
      <c r="A31" s="55">
        <v>27</v>
      </c>
      <c r="B31" s="47" t="s">
        <v>1218</v>
      </c>
      <c r="C31" s="48" t="s">
        <v>1219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5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6</v>
      </c>
      <c r="AJ31" s="6">
        <v>5</v>
      </c>
      <c r="AK31" s="9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5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9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5</v>
      </c>
      <c r="CY31" s="6">
        <v>5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6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55">
        <v>28</v>
      </c>
      <c r="B32" s="47" t="s">
        <v>1220</v>
      </c>
      <c r="C32" s="48" t="s">
        <v>1221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5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 t="s">
        <v>8</v>
      </c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9" t="s">
        <v>8</v>
      </c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10" t="s">
        <v>8</v>
      </c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10" t="s">
        <v>8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5</v>
      </c>
      <c r="CY32" s="6">
        <v>5</v>
      </c>
      <c r="CZ32" s="6">
        <v>5</v>
      </c>
      <c r="DA32" s="10" t="s">
        <v>5</v>
      </c>
      <c r="DB32" s="6">
        <v>5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1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6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1</v>
      </c>
      <c r="ES32" s="6">
        <v>6</v>
      </c>
      <c r="ET32" s="6">
        <v>1</v>
      </c>
      <c r="EU32" s="6">
        <v>6</v>
      </c>
      <c r="EV32" s="6">
        <v>1</v>
      </c>
      <c r="EW32" s="6">
        <v>6</v>
      </c>
      <c r="EX32" s="6">
        <v>1</v>
      </c>
      <c r="EY32" s="6">
        <v>5</v>
      </c>
      <c r="EZ32" s="10" t="s">
        <v>11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1</v>
      </c>
    </row>
    <row r="33" spans="1:242">
      <c r="A33" s="55">
        <v>29</v>
      </c>
      <c r="B33" s="47" t="s">
        <v>1222</v>
      </c>
      <c r="C33" s="48" t="s">
        <v>1223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5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10" t="s">
        <v>5</v>
      </c>
      <c r="AL33" s="6">
        <v>1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5</v>
      </c>
      <c r="AY33" s="6">
        <v>5</v>
      </c>
      <c r="AZ33" s="6">
        <v>5</v>
      </c>
      <c r="BA33" s="6">
        <v>5</v>
      </c>
      <c r="BB33" s="9" t="s">
        <v>6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5</v>
      </c>
      <c r="CY33" s="6">
        <v>5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9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6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1</v>
      </c>
    </row>
    <row r="34" spans="1:242">
      <c r="A34" s="55">
        <v>30</v>
      </c>
      <c r="B34" s="47" t="s">
        <v>1224</v>
      </c>
      <c r="C34" s="48" t="s">
        <v>1225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5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6</v>
      </c>
      <c r="AJ34" s="6">
        <v>5</v>
      </c>
      <c r="AK34" s="10" t="s">
        <v>5</v>
      </c>
      <c r="AL34" s="6">
        <v>1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5</v>
      </c>
      <c r="AY34" s="6">
        <v>5</v>
      </c>
      <c r="AZ34" s="6">
        <v>5</v>
      </c>
      <c r="BA34" s="6">
        <v>5</v>
      </c>
      <c r="BB34" s="9" t="s">
        <v>6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1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10" t="s">
        <v>6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5</v>
      </c>
      <c r="CY34" s="6">
        <v>5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6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2</v>
      </c>
    </row>
    <row r="35" spans="1:242">
      <c r="A35" s="55">
        <v>31</v>
      </c>
      <c r="B35" s="47" t="s">
        <v>1226</v>
      </c>
      <c r="C35" s="48" t="s">
        <v>1227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5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5</v>
      </c>
      <c r="V35" s="6"/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6</v>
      </c>
      <c r="AJ35" s="6">
        <v>5</v>
      </c>
      <c r="AK35" s="10" t="s">
        <v>5</v>
      </c>
      <c r="AL35" s="6"/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1</v>
      </c>
      <c r="AT35" s="6">
        <v>6</v>
      </c>
      <c r="AU35" s="6">
        <v>6</v>
      </c>
      <c r="AV35" s="6">
        <v>6</v>
      </c>
      <c r="AW35" s="6">
        <v>6</v>
      </c>
      <c r="AX35" s="6">
        <v>5</v>
      </c>
      <c r="AY35" s="6">
        <v>5</v>
      </c>
      <c r="AZ35" s="6">
        <v>5</v>
      </c>
      <c r="BA35" s="6">
        <v>5</v>
      </c>
      <c r="BB35" s="9" t="s">
        <v>6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10" t="s">
        <v>5</v>
      </c>
      <c r="BT35" s="6"/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1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10" t="s">
        <v>6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5</v>
      </c>
      <c r="CY35" s="6">
        <v>5</v>
      </c>
      <c r="CZ35" s="6">
        <v>5</v>
      </c>
      <c r="DA35" s="9" t="s">
        <v>5</v>
      </c>
      <c r="DB35" s="6">
        <v>5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/>
      <c r="DT35" s="6"/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1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6</v>
      </c>
      <c r="EJ35" s="6"/>
      <c r="EK35" s="6"/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1</v>
      </c>
      <c r="EV35" s="6">
        <v>1</v>
      </c>
      <c r="EW35" s="6">
        <v>1</v>
      </c>
      <c r="EX35" s="6">
        <v>1</v>
      </c>
      <c r="EY35" s="6">
        <v>5</v>
      </c>
      <c r="EZ35" s="10" t="s">
        <v>11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3</v>
      </c>
    </row>
    <row r="36" spans="1:242" ht="15.75">
      <c r="A36" s="55">
        <v>32</v>
      </c>
      <c r="B36" s="52" t="s">
        <v>1228</v>
      </c>
      <c r="C36" s="48" t="s">
        <v>1229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5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6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5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5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5</v>
      </c>
      <c r="CY36" s="6">
        <v>5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6</v>
      </c>
      <c r="EG36" s="6">
        <v>6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6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 ht="15.75">
      <c r="A37" s="55">
        <v>33</v>
      </c>
      <c r="B37" s="52" t="s">
        <v>1230</v>
      </c>
      <c r="C37" s="48" t="s">
        <v>1231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5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6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5</v>
      </c>
      <c r="AY37" s="6">
        <v>5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5</v>
      </c>
      <c r="BQ37" s="6">
        <v>5</v>
      </c>
      <c r="BR37" s="6">
        <v>5</v>
      </c>
      <c r="BS37" s="9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5</v>
      </c>
      <c r="CY37" s="6">
        <v>5</v>
      </c>
      <c r="CZ37" s="6">
        <v>5</v>
      </c>
      <c r="DA37" s="9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6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6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si="0"/>
        <v>0</v>
      </c>
    </row>
    <row r="38" spans="1:242">
      <c r="A38" s="55">
        <v>34</v>
      </c>
      <c r="B38" s="47" t="s">
        <v>1232</v>
      </c>
      <c r="C38" s="48" t="s">
        <v>1233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5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6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5</v>
      </c>
      <c r="AY38" s="6">
        <v>5</v>
      </c>
      <c r="AZ38" s="6">
        <v>5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5</v>
      </c>
      <c r="CY38" s="6">
        <v>5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6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6</v>
      </c>
      <c r="EY38" s="6">
        <v>5</v>
      </c>
      <c r="EZ38" s="10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0"/>
        <v>0</v>
      </c>
    </row>
    <row r="39" spans="1:242">
      <c r="A39" s="55">
        <v>35</v>
      </c>
      <c r="B39" s="47" t="s">
        <v>1234</v>
      </c>
      <c r="C39" s="48" t="s">
        <v>1235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5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6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1</v>
      </c>
      <c r="AT39" s="6">
        <v>6</v>
      </c>
      <c r="AU39" s="6">
        <v>6</v>
      </c>
      <c r="AV39" s="6">
        <v>6</v>
      </c>
      <c r="AW39" s="6">
        <v>6</v>
      </c>
      <c r="AX39" s="6">
        <v>5</v>
      </c>
      <c r="AY39" s="6">
        <v>5</v>
      </c>
      <c r="AZ39" s="6">
        <v>5</v>
      </c>
      <c r="BA39" s="6">
        <v>5</v>
      </c>
      <c r="BB39" s="9" t="s">
        <v>6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9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5</v>
      </c>
      <c r="CY39" s="6">
        <v>5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6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1</v>
      </c>
      <c r="EU39" s="6">
        <v>6</v>
      </c>
      <c r="EV39" s="6">
        <v>6</v>
      </c>
      <c r="EW39" s="6">
        <v>6</v>
      </c>
      <c r="EX39" s="6">
        <v>6</v>
      </c>
      <c r="EY39" s="6">
        <v>5</v>
      </c>
      <c r="EZ39" s="9" t="s">
        <v>6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0"/>
        <v>1</v>
      </c>
    </row>
    <row r="40" spans="1:242">
      <c r="A40" s="55">
        <v>36</v>
      </c>
      <c r="B40" s="47" t="s">
        <v>1236</v>
      </c>
      <c r="C40" s="48" t="s">
        <v>1237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5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5</v>
      </c>
      <c r="V40" s="6">
        <v>5</v>
      </c>
      <c r="W40" s="6">
        <v>5</v>
      </c>
      <c r="X40" s="6">
        <v>5</v>
      </c>
      <c r="Y40" s="6">
        <v>5</v>
      </c>
      <c r="Z40" s="6">
        <v>5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6</v>
      </c>
      <c r="AJ40" s="6">
        <v>5</v>
      </c>
      <c r="AK40" s="9" t="s">
        <v>5</v>
      </c>
      <c r="AL40" s="6">
        <v>5</v>
      </c>
      <c r="AM40" s="6">
        <v>5</v>
      </c>
      <c r="AN40" s="6">
        <v>5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5</v>
      </c>
      <c r="AY40" s="6">
        <v>5</v>
      </c>
      <c r="AZ40" s="6">
        <v>5</v>
      </c>
      <c r="BA40" s="6">
        <v>5</v>
      </c>
      <c r="BB40" s="9" t="s">
        <v>5</v>
      </c>
      <c r="BC40" s="6">
        <v>5</v>
      </c>
      <c r="BD40" s="6">
        <v>5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5</v>
      </c>
      <c r="BQ40" s="6">
        <v>5</v>
      </c>
      <c r="BR40" s="6">
        <v>5</v>
      </c>
      <c r="BS40" s="10" t="s">
        <v>5</v>
      </c>
      <c r="BT40" s="6">
        <v>5</v>
      </c>
      <c r="BU40" s="6">
        <v>5</v>
      </c>
      <c r="BV40" s="6">
        <v>5</v>
      </c>
      <c r="BW40" s="6">
        <v>5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5</v>
      </c>
      <c r="CI40" s="6">
        <v>5</v>
      </c>
      <c r="CJ40" s="10" t="s">
        <v>5</v>
      </c>
      <c r="CK40" s="6">
        <v>5</v>
      </c>
      <c r="CL40" s="6">
        <v>5</v>
      </c>
      <c r="CM40" s="6">
        <v>5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5</v>
      </c>
      <c r="CY40" s="6">
        <v>5</v>
      </c>
      <c r="CZ40" s="6">
        <v>5</v>
      </c>
      <c r="DA40" s="10" t="s">
        <v>5</v>
      </c>
      <c r="DB40" s="6">
        <v>5</v>
      </c>
      <c r="DC40" s="6">
        <v>5</v>
      </c>
      <c r="DD40" s="6">
        <v>5</v>
      </c>
      <c r="DE40" s="6">
        <v>5</v>
      </c>
      <c r="DF40" s="6">
        <v>5</v>
      </c>
      <c r="DG40" s="6">
        <v>5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10" t="s">
        <v>5</v>
      </c>
      <c r="DS40" s="6">
        <v>5</v>
      </c>
      <c r="DT40" s="6">
        <v>5</v>
      </c>
      <c r="DU40" s="6">
        <v>5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6</v>
      </c>
      <c r="EH40" s="6">
        <v>5</v>
      </c>
      <c r="EI40" s="9" t="s">
        <v>5</v>
      </c>
      <c r="EJ40" s="6">
        <v>5</v>
      </c>
      <c r="EK40" s="6">
        <v>5</v>
      </c>
      <c r="EL40" s="6">
        <v>5</v>
      </c>
      <c r="EM40" s="6">
        <v>5</v>
      </c>
      <c r="EN40" s="6">
        <v>5</v>
      </c>
      <c r="EO40" s="6">
        <v>5</v>
      </c>
      <c r="EP40" s="6">
        <v>6</v>
      </c>
      <c r="EQ40" s="6">
        <v>6</v>
      </c>
      <c r="ER40" s="6">
        <v>6</v>
      </c>
      <c r="ES40" s="6">
        <v>6</v>
      </c>
      <c r="ET40" s="6">
        <v>1</v>
      </c>
      <c r="EU40" s="6">
        <v>1</v>
      </c>
      <c r="EV40" s="6">
        <v>1</v>
      </c>
      <c r="EW40" s="6">
        <v>6</v>
      </c>
      <c r="EX40" s="6">
        <v>6</v>
      </c>
      <c r="EY40" s="6">
        <v>5</v>
      </c>
      <c r="EZ40" s="9" t="s">
        <v>10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0"/>
        <v>0</v>
      </c>
    </row>
    <row r="41" spans="1:242" hidden="1">
      <c r="A41" s="6">
        <v>37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9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0"/>
        <v>0</v>
      </c>
    </row>
    <row r="42" spans="1:242" hidden="1">
      <c r="A42" s="6">
        <v>38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10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10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0"/>
        <v>0</v>
      </c>
    </row>
    <row r="43" spans="1:242" hidden="1">
      <c r="A43" s="6">
        <v>39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10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0"/>
        <v>0</v>
      </c>
    </row>
    <row r="44" spans="1:242" hidden="1">
      <c r="A44" s="6">
        <v>40</v>
      </c>
      <c r="B44" s="7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9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9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0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10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10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10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10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9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0"/>
        <v>0</v>
      </c>
    </row>
    <row r="46" spans="1:242" hidden="1">
      <c r="A46" s="6">
        <v>42</v>
      </c>
      <c r="B46" s="8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9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9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9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9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9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9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9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9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9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9"/>
      <c r="IH46" s="6">
        <f t="shared" si="0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0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0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0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0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0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0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0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0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0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0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0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0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0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0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0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0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0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0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0"/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0"/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0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0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0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ref="IH70:IH84" si="1">COUNTIF(D70:EI70,1)</f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1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1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1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1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1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1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1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1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1"/>
        <v>0</v>
      </c>
    </row>
    <row r="80" spans="1:242" hidden="1">
      <c r="A80" s="6">
        <v>76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1"/>
        <v>0</v>
      </c>
    </row>
    <row r="81" spans="1:242" hidden="1">
      <c r="A81" s="6">
        <v>77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1"/>
        <v>0</v>
      </c>
    </row>
    <row r="82" spans="1:242" hidden="1">
      <c r="A82" s="6">
        <v>78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1"/>
        <v>0</v>
      </c>
    </row>
    <row r="83" spans="1:242" hidden="1">
      <c r="A83" s="6">
        <v>79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1"/>
        <v>0</v>
      </c>
    </row>
    <row r="84" spans="1:242" hidden="1">
      <c r="A84" s="6">
        <v>80</v>
      </c>
      <c r="B84" s="12"/>
      <c r="C84" s="8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>
        <f t="shared" si="1"/>
        <v>0</v>
      </c>
    </row>
    <row r="85" spans="1:242"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6"/>
  </sheetPr>
  <dimension ref="A1:IH84"/>
  <sheetViews>
    <sheetView zoomScale="110" zoomScaleNormal="110" workbookViewId="0">
      <pane xSplit="1" topLeftCell="B1" activePane="topRight" state="frozen"/>
      <selection activeCell="IL92" sqref="IL92"/>
      <selection pane="topRight" activeCell="IN31" sqref="IN31"/>
    </sheetView>
  </sheetViews>
  <sheetFormatPr defaultRowHeight="15"/>
  <cols>
    <col min="1" max="1" width="7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1625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972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1037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630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776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1238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1239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50" t="s">
        <v>1240</v>
      </c>
      <c r="C5" s="48" t="s">
        <v>1241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5</v>
      </c>
      <c r="S5" s="6">
        <v>5</v>
      </c>
      <c r="T5" s="9" t="s">
        <v>5</v>
      </c>
      <c r="U5" s="6"/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5</v>
      </c>
      <c r="CY5" s="6">
        <v>5</v>
      </c>
      <c r="CZ5" s="6">
        <v>5</v>
      </c>
      <c r="DA5" s="10" t="s">
        <v>5</v>
      </c>
      <c r="DB5" s="6"/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5</v>
      </c>
      <c r="DQ5" s="6">
        <v>5</v>
      </c>
      <c r="DR5" s="10" t="s">
        <v>5</v>
      </c>
      <c r="DS5" s="6"/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5</v>
      </c>
      <c r="ET5" s="6">
        <v>5</v>
      </c>
      <c r="EU5" s="6">
        <v>5</v>
      </c>
      <c r="EV5" s="6">
        <v>5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50" t="s">
        <v>1242</v>
      </c>
      <c r="C6" s="48" t="s">
        <v>1243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5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5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5</v>
      </c>
      <c r="ET6" s="6">
        <v>5</v>
      </c>
      <c r="EU6" s="6">
        <v>5</v>
      </c>
      <c r="EV6" s="6">
        <v>5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47" t="s">
        <v>1244</v>
      </c>
      <c r="C7" s="48" t="s">
        <v>1245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5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5</v>
      </c>
      <c r="ET7" s="6">
        <v>5</v>
      </c>
      <c r="EU7" s="6">
        <v>5</v>
      </c>
      <c r="EV7" s="6">
        <v>5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50" t="s">
        <v>1246</v>
      </c>
      <c r="C8" s="51" t="s">
        <v>1247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1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5</v>
      </c>
      <c r="CY8" s="6">
        <v>5</v>
      </c>
      <c r="CZ8" s="6">
        <v>5</v>
      </c>
      <c r="DA8" s="9" t="s">
        <v>6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5</v>
      </c>
      <c r="ET8" s="6">
        <v>5</v>
      </c>
      <c r="EU8" s="6">
        <v>5</v>
      </c>
      <c r="EV8" s="6">
        <v>5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>
      <c r="A9" s="6">
        <v>5</v>
      </c>
      <c r="B9" s="47" t="s">
        <v>1248</v>
      </c>
      <c r="C9" s="48" t="s">
        <v>1249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1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5</v>
      </c>
      <c r="CY9" s="6">
        <v>5</v>
      </c>
      <c r="CZ9" s="6">
        <v>5</v>
      </c>
      <c r="DA9" s="10" t="s">
        <v>6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5</v>
      </c>
      <c r="ET9" s="6">
        <v>5</v>
      </c>
      <c r="EU9" s="6">
        <v>5</v>
      </c>
      <c r="EV9" s="6">
        <v>5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1</v>
      </c>
    </row>
    <row r="10" spans="1:242" ht="15.75">
      <c r="A10" s="6">
        <v>6</v>
      </c>
      <c r="B10" s="52" t="s">
        <v>1250</v>
      </c>
      <c r="C10" s="48" t="s">
        <v>1251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1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5</v>
      </c>
      <c r="CY10" s="6">
        <v>5</v>
      </c>
      <c r="CZ10" s="6">
        <v>5</v>
      </c>
      <c r="DA10" s="10" t="s">
        <v>6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5</v>
      </c>
      <c r="ET10" s="6">
        <v>5</v>
      </c>
      <c r="EU10" s="6">
        <v>5</v>
      </c>
      <c r="EV10" s="6">
        <v>5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>
      <c r="A11" s="6">
        <v>7</v>
      </c>
      <c r="B11" s="47" t="s">
        <v>1252</v>
      </c>
      <c r="C11" s="48" t="s">
        <v>1253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1</v>
      </c>
      <c r="BO11" s="6">
        <v>6</v>
      </c>
      <c r="BP11" s="6">
        <v>5</v>
      </c>
      <c r="BQ11" s="6">
        <v>5</v>
      </c>
      <c r="BR11" s="6">
        <v>5</v>
      </c>
      <c r="BS11" s="10" t="s">
        <v>6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5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5</v>
      </c>
      <c r="ET11" s="6">
        <v>5</v>
      </c>
      <c r="EU11" s="6">
        <v>5</v>
      </c>
      <c r="EV11" s="6">
        <v>5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47" t="s">
        <v>1254</v>
      </c>
      <c r="C12" s="48" t="s">
        <v>1255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9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5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5</v>
      </c>
      <c r="ET12" s="6">
        <v>5</v>
      </c>
      <c r="EU12" s="6">
        <v>5</v>
      </c>
      <c r="EV12" s="6">
        <v>5</v>
      </c>
      <c r="EW12" s="6">
        <v>5</v>
      </c>
      <c r="EX12" s="6">
        <v>5</v>
      </c>
      <c r="EY12" s="6">
        <v>5</v>
      </c>
      <c r="EZ12" s="9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 ht="16.5" customHeight="1">
      <c r="A13" s="6">
        <v>9</v>
      </c>
      <c r="B13" s="47" t="s">
        <v>1256</v>
      </c>
      <c r="C13" s="49" t="s">
        <v>1257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1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5</v>
      </c>
      <c r="S13" s="6">
        <v>5</v>
      </c>
      <c r="T13" s="9" t="s">
        <v>6</v>
      </c>
      <c r="U13" s="6"/>
      <c r="V13" s="6"/>
      <c r="W13" s="6"/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10" t="s">
        <v>5</v>
      </c>
      <c r="AL13" s="6">
        <v>5</v>
      </c>
      <c r="AM13" s="6">
        <v>5</v>
      </c>
      <c r="AN13" s="6">
        <v>5</v>
      </c>
      <c r="AO13" s="6">
        <v>6</v>
      </c>
      <c r="AP13" s="6">
        <v>6</v>
      </c>
      <c r="AQ13" s="6">
        <v>6</v>
      </c>
      <c r="AR13" s="6">
        <v>6</v>
      </c>
      <c r="AS13" s="6">
        <v>1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6</v>
      </c>
      <c r="BC13" s="6">
        <v>5</v>
      </c>
      <c r="BD13" s="6">
        <v>5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10" t="s">
        <v>5</v>
      </c>
      <c r="CK13" s="6">
        <v>5</v>
      </c>
      <c r="CL13" s="6">
        <v>5</v>
      </c>
      <c r="CM13" s="6">
        <v>5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5</v>
      </c>
      <c r="CY13" s="6">
        <v>5</v>
      </c>
      <c r="CZ13" s="6">
        <v>5</v>
      </c>
      <c r="DA13" s="10" t="s">
        <v>5</v>
      </c>
      <c r="DB13" s="6"/>
      <c r="DC13" s="6"/>
      <c r="DD13" s="6"/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5</v>
      </c>
      <c r="DQ13" s="6">
        <v>5</v>
      </c>
      <c r="DR13" s="10" t="s">
        <v>5</v>
      </c>
      <c r="DS13" s="6"/>
      <c r="DT13" s="6"/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1</v>
      </c>
      <c r="EC13" s="6">
        <v>6</v>
      </c>
      <c r="ED13" s="6">
        <v>1</v>
      </c>
      <c r="EE13" s="6">
        <v>6</v>
      </c>
      <c r="EF13" s="6">
        <v>5</v>
      </c>
      <c r="EG13" s="6">
        <v>5</v>
      </c>
      <c r="EH13" s="6">
        <v>5</v>
      </c>
      <c r="EI13" s="9" t="s">
        <v>9</v>
      </c>
      <c r="EJ13" s="6">
        <v>5</v>
      </c>
      <c r="EK13" s="6">
        <v>5</v>
      </c>
      <c r="EL13" s="6">
        <v>5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5</v>
      </c>
      <c r="ET13" s="6">
        <v>5</v>
      </c>
      <c r="EU13" s="6">
        <v>5</v>
      </c>
      <c r="EV13" s="6">
        <v>5</v>
      </c>
      <c r="EW13" s="6">
        <v>5</v>
      </c>
      <c r="EX13" s="6">
        <v>5</v>
      </c>
      <c r="EY13" s="6">
        <v>5</v>
      </c>
      <c r="EZ13" s="10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4</v>
      </c>
    </row>
    <row r="14" spans="1:242">
      <c r="A14" s="6">
        <v>10</v>
      </c>
      <c r="B14" s="47" t="s">
        <v>1258</v>
      </c>
      <c r="C14" s="48" t="s">
        <v>1259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9" t="s">
        <v>5</v>
      </c>
      <c r="AL14" s="6">
        <v>1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6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5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5</v>
      </c>
      <c r="ET14" s="6">
        <v>5</v>
      </c>
      <c r="EU14" s="6">
        <v>5</v>
      </c>
      <c r="EV14" s="6">
        <v>5</v>
      </c>
      <c r="EW14" s="6">
        <v>5</v>
      </c>
      <c r="EX14" s="6">
        <v>5</v>
      </c>
      <c r="EY14" s="6">
        <v>5</v>
      </c>
      <c r="EZ14" s="9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1</v>
      </c>
    </row>
    <row r="15" spans="1:242">
      <c r="A15" s="6">
        <v>11</v>
      </c>
      <c r="B15" s="47" t="s">
        <v>1260</v>
      </c>
      <c r="C15" s="48" t="s">
        <v>1261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5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5</v>
      </c>
      <c r="ET15" s="6">
        <v>5</v>
      </c>
      <c r="EU15" s="6">
        <v>5</v>
      </c>
      <c r="EV15" s="6">
        <v>5</v>
      </c>
      <c r="EW15" s="6">
        <v>5</v>
      </c>
      <c r="EX15" s="6">
        <v>5</v>
      </c>
      <c r="EY15" s="6">
        <v>5</v>
      </c>
      <c r="EZ15" s="10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1262</v>
      </c>
      <c r="C16" s="8" t="s">
        <v>1263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10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5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5</v>
      </c>
      <c r="ET16" s="6">
        <v>5</v>
      </c>
      <c r="EU16" s="6">
        <v>5</v>
      </c>
      <c r="EV16" s="6">
        <v>5</v>
      </c>
      <c r="EW16" s="6">
        <v>5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1264</v>
      </c>
      <c r="C17" s="8" t="s">
        <v>1265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5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5</v>
      </c>
      <c r="DQ17" s="6">
        <v>5</v>
      </c>
      <c r="DR17" s="9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5</v>
      </c>
      <c r="ET17" s="6">
        <v>5</v>
      </c>
      <c r="EU17" s="6">
        <v>5</v>
      </c>
      <c r="EV17" s="6">
        <v>5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1266</v>
      </c>
      <c r="C18" s="8" t="s">
        <v>1267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5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5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5</v>
      </c>
      <c r="ET18" s="6">
        <v>5</v>
      </c>
      <c r="EU18" s="6">
        <v>5</v>
      </c>
      <c r="EV18" s="6">
        <v>5</v>
      </c>
      <c r="EW18" s="6">
        <v>5</v>
      </c>
      <c r="EX18" s="6">
        <v>5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1268</v>
      </c>
      <c r="C19" s="8" t="s">
        <v>1269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5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5</v>
      </c>
      <c r="ET19" s="6">
        <v>5</v>
      </c>
      <c r="EU19" s="6">
        <v>5</v>
      </c>
      <c r="EV19" s="6">
        <v>5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1270</v>
      </c>
      <c r="C20" s="8" t="s">
        <v>1271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1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6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5</v>
      </c>
      <c r="CY20" s="6">
        <v>5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5</v>
      </c>
      <c r="ET20" s="6">
        <v>5</v>
      </c>
      <c r="EU20" s="6">
        <v>5</v>
      </c>
      <c r="EV20" s="6">
        <v>5</v>
      </c>
      <c r="EW20" s="6">
        <v>5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1</v>
      </c>
    </row>
    <row r="21" spans="1:242">
      <c r="A21" s="6">
        <v>17</v>
      </c>
      <c r="B21" s="12" t="s">
        <v>1272</v>
      </c>
      <c r="C21" s="8" t="s">
        <v>1273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1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5</v>
      </c>
      <c r="CY21" s="6">
        <v>5</v>
      </c>
      <c r="CZ21" s="6">
        <v>5</v>
      </c>
      <c r="DA21" s="9" t="s">
        <v>6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5</v>
      </c>
      <c r="ET21" s="6">
        <v>5</v>
      </c>
      <c r="EU21" s="6">
        <v>5</v>
      </c>
      <c r="EV21" s="6">
        <v>5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1274</v>
      </c>
      <c r="C22" s="8" t="s">
        <v>1275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10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10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5</v>
      </c>
      <c r="CY22" s="6">
        <v>5</v>
      </c>
      <c r="CZ22" s="6">
        <v>5</v>
      </c>
      <c r="DA22" s="10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5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5</v>
      </c>
      <c r="ET22" s="6">
        <v>5</v>
      </c>
      <c r="EU22" s="6">
        <v>5</v>
      </c>
      <c r="EV22" s="6">
        <v>5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1276</v>
      </c>
      <c r="C23" s="8" t="s">
        <v>1277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5</v>
      </c>
      <c r="CY23" s="6">
        <v>5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5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5</v>
      </c>
      <c r="ET23" s="6">
        <v>5</v>
      </c>
      <c r="EU23" s="6">
        <v>5</v>
      </c>
      <c r="EV23" s="6">
        <v>5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1278</v>
      </c>
      <c r="C24" s="8" t="s">
        <v>1279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5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5</v>
      </c>
      <c r="ET24" s="6">
        <v>5</v>
      </c>
      <c r="EU24" s="6">
        <v>5</v>
      </c>
      <c r="EV24" s="6">
        <v>5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 ht="16.5" customHeight="1">
      <c r="A25" s="6">
        <v>21</v>
      </c>
      <c r="B25" s="12" t="s">
        <v>1280</v>
      </c>
      <c r="C25" s="17" t="s">
        <v>1281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1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5</v>
      </c>
      <c r="CY25" s="6">
        <v>5</v>
      </c>
      <c r="CZ25" s="6">
        <v>5</v>
      </c>
      <c r="DA25" s="9" t="s">
        <v>6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5</v>
      </c>
      <c r="ET25" s="6">
        <v>5</v>
      </c>
      <c r="EU25" s="6">
        <v>5</v>
      </c>
      <c r="EV25" s="6">
        <v>5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>
      <c r="A26" s="6">
        <v>22</v>
      </c>
      <c r="B26" s="12" t="s">
        <v>1282</v>
      </c>
      <c r="C26" s="8" t="s">
        <v>1283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5</v>
      </c>
      <c r="CY26" s="6">
        <v>5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5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1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6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5</v>
      </c>
      <c r="ET26" s="6">
        <v>5</v>
      </c>
      <c r="EU26" s="6">
        <v>5</v>
      </c>
      <c r="EV26" s="6">
        <v>5</v>
      </c>
      <c r="EW26" s="6">
        <v>5</v>
      </c>
      <c r="EX26" s="6">
        <v>5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1</v>
      </c>
    </row>
    <row r="27" spans="1:242">
      <c r="A27" s="6">
        <v>23</v>
      </c>
      <c r="B27" s="12" t="s">
        <v>1284</v>
      </c>
      <c r="C27" s="8" t="s">
        <v>1285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5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5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5</v>
      </c>
      <c r="ET27" s="6">
        <v>5</v>
      </c>
      <c r="EU27" s="6">
        <v>5</v>
      </c>
      <c r="EV27" s="6">
        <v>5</v>
      </c>
      <c r="EW27" s="6">
        <v>5</v>
      </c>
      <c r="EX27" s="6">
        <v>5</v>
      </c>
      <c r="EY27" s="6">
        <v>5</v>
      </c>
      <c r="EZ27" s="9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1286</v>
      </c>
      <c r="C28" s="8" t="s">
        <v>1287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9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5</v>
      </c>
      <c r="CY28" s="6">
        <v>5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5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5</v>
      </c>
      <c r="ET28" s="6">
        <v>5</v>
      </c>
      <c r="EU28" s="6">
        <v>5</v>
      </c>
      <c r="EV28" s="6">
        <v>5</v>
      </c>
      <c r="EW28" s="6">
        <v>5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1288</v>
      </c>
      <c r="C29" s="8" t="s">
        <v>1289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5</v>
      </c>
      <c r="CY29" s="6">
        <v>5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5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5</v>
      </c>
      <c r="ET29" s="6">
        <v>5</v>
      </c>
      <c r="EU29" s="6">
        <v>5</v>
      </c>
      <c r="EV29" s="6">
        <v>5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1290</v>
      </c>
      <c r="C30" s="8" t="s">
        <v>1291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9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5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9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5</v>
      </c>
      <c r="CY30" s="6">
        <v>5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5</v>
      </c>
      <c r="ET30" s="6">
        <v>5</v>
      </c>
      <c r="EU30" s="6">
        <v>5</v>
      </c>
      <c r="EV30" s="6">
        <v>5</v>
      </c>
      <c r="EW30" s="6">
        <v>5</v>
      </c>
      <c r="EX30" s="6">
        <v>5</v>
      </c>
      <c r="EY30" s="6">
        <v>5</v>
      </c>
      <c r="EZ30" s="9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1292</v>
      </c>
      <c r="C31" s="8" t="s">
        <v>1293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6</v>
      </c>
      <c r="AJ31" s="6">
        <v>5</v>
      </c>
      <c r="AK31" s="10" t="s">
        <v>5</v>
      </c>
      <c r="AL31" s="6">
        <v>1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5</v>
      </c>
      <c r="AY31" s="6">
        <v>5</v>
      </c>
      <c r="AZ31" s="6">
        <v>5</v>
      </c>
      <c r="BA31" s="6">
        <v>5</v>
      </c>
      <c r="BB31" s="9" t="s">
        <v>6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1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5</v>
      </c>
      <c r="CY31" s="6">
        <v>5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5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5</v>
      </c>
      <c r="ET31" s="6">
        <v>5</v>
      </c>
      <c r="EU31" s="6">
        <v>5</v>
      </c>
      <c r="EV31" s="6">
        <v>5</v>
      </c>
      <c r="EW31" s="6">
        <v>5</v>
      </c>
      <c r="EX31" s="6">
        <v>5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2</v>
      </c>
    </row>
    <row r="32" spans="1:242">
      <c r="A32" s="6">
        <v>28</v>
      </c>
      <c r="B32" s="12" t="s">
        <v>1294</v>
      </c>
      <c r="C32" s="8" t="s">
        <v>1295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6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5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5</v>
      </c>
      <c r="CY32" s="6">
        <v>5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5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5</v>
      </c>
      <c r="ET32" s="6">
        <v>5</v>
      </c>
      <c r="EU32" s="6">
        <v>5</v>
      </c>
      <c r="EV32" s="6">
        <v>5</v>
      </c>
      <c r="EW32" s="6">
        <v>5</v>
      </c>
      <c r="EX32" s="6">
        <v>5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1296</v>
      </c>
      <c r="C33" s="8" t="s">
        <v>1297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10" t="s">
        <v>5</v>
      </c>
      <c r="AL33" s="6">
        <v>1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5</v>
      </c>
      <c r="AY33" s="6">
        <v>5</v>
      </c>
      <c r="AZ33" s="6">
        <v>5</v>
      </c>
      <c r="BA33" s="6">
        <v>5</v>
      </c>
      <c r="BB33" s="9" t="s">
        <v>6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1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5</v>
      </c>
      <c r="CY33" s="6">
        <v>5</v>
      </c>
      <c r="CZ33" s="6">
        <v>5</v>
      </c>
      <c r="DA33" s="9" t="s">
        <v>6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5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5</v>
      </c>
      <c r="ET33" s="6">
        <v>5</v>
      </c>
      <c r="EU33" s="6">
        <v>5</v>
      </c>
      <c r="EV33" s="6">
        <v>5</v>
      </c>
      <c r="EW33" s="6">
        <v>5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2</v>
      </c>
    </row>
    <row r="34" spans="1:242">
      <c r="A34" s="6">
        <v>30</v>
      </c>
      <c r="B34" s="12" t="s">
        <v>1298</v>
      </c>
      <c r="C34" s="8" t="s">
        <v>1299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6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5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5</v>
      </c>
      <c r="CY34" s="6">
        <v>5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1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6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5</v>
      </c>
      <c r="ET34" s="6">
        <v>5</v>
      </c>
      <c r="EU34" s="6">
        <v>5</v>
      </c>
      <c r="EV34" s="6">
        <v>5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1</v>
      </c>
    </row>
    <row r="35" spans="1:242" ht="15.75">
      <c r="A35" s="6">
        <v>31</v>
      </c>
      <c r="B35" s="14" t="s">
        <v>1300</v>
      </c>
      <c r="C35" s="8" t="s">
        <v>1301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6</v>
      </c>
      <c r="AJ35" s="6">
        <v>5</v>
      </c>
      <c r="AK35" s="10" t="s">
        <v>5</v>
      </c>
      <c r="AL35" s="6">
        <v>1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5</v>
      </c>
      <c r="AY35" s="6">
        <v>5</v>
      </c>
      <c r="AZ35" s="6">
        <v>5</v>
      </c>
      <c r="BA35" s="6">
        <v>5</v>
      </c>
      <c r="BB35" s="9" t="s">
        <v>6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5</v>
      </c>
      <c r="CY35" s="6">
        <v>5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5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5</v>
      </c>
      <c r="ET35" s="6">
        <v>5</v>
      </c>
      <c r="EU35" s="6">
        <v>5</v>
      </c>
      <c r="EV35" s="6">
        <v>5</v>
      </c>
      <c r="EW35" s="6">
        <v>5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1</v>
      </c>
    </row>
    <row r="36" spans="1:242" ht="15.75">
      <c r="A36" s="6">
        <v>32</v>
      </c>
      <c r="B36" s="14" t="s">
        <v>1302</v>
      </c>
      <c r="C36" s="8" t="s">
        <v>1303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6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6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5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5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10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1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5</v>
      </c>
      <c r="CY36" s="6">
        <v>5</v>
      </c>
      <c r="CZ36" s="6">
        <v>5</v>
      </c>
      <c r="DA36" s="9" t="s">
        <v>6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5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5</v>
      </c>
      <c r="ET36" s="6">
        <v>5</v>
      </c>
      <c r="EU36" s="6">
        <v>5</v>
      </c>
      <c r="EV36" s="6">
        <v>5</v>
      </c>
      <c r="EW36" s="6">
        <v>5</v>
      </c>
      <c r="EX36" s="6">
        <v>5</v>
      </c>
      <c r="EY36" s="6">
        <v>5</v>
      </c>
      <c r="EZ36" s="10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1</v>
      </c>
    </row>
    <row r="37" spans="1:242">
      <c r="A37" s="6">
        <v>33</v>
      </c>
      <c r="B37" s="12" t="s">
        <v>1304</v>
      </c>
      <c r="C37" s="8" t="s">
        <v>1305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6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6</v>
      </c>
      <c r="AJ37" s="6">
        <v>5</v>
      </c>
      <c r="AK37" s="10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5</v>
      </c>
      <c r="AY37" s="6">
        <v>5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5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9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5</v>
      </c>
      <c r="CY37" s="6">
        <v>5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5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5</v>
      </c>
      <c r="ET37" s="6">
        <v>5</v>
      </c>
      <c r="EU37" s="6">
        <v>5</v>
      </c>
      <c r="EV37" s="6">
        <v>5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0</v>
      </c>
    </row>
    <row r="38" spans="1:242" hidden="1">
      <c r="A38" s="6">
        <v>35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9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9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36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37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10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38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10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39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H20"/>
  <sheetViews>
    <sheetView zoomScale="95" zoomScaleNormal="95" workbookViewId="0">
      <selection activeCell="IL26" sqref="IL26"/>
    </sheetView>
  </sheetViews>
  <sheetFormatPr defaultRowHeight="15"/>
  <cols>
    <col min="1" max="1" width="7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1626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475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1037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705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1038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1307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554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1308</v>
      </c>
      <c r="C5" s="8" t="s">
        <v>1309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20" si="0">COUNTIF(D5:EI5,1)</f>
        <v>0</v>
      </c>
    </row>
    <row r="6" spans="1:242">
      <c r="A6" s="6">
        <v>2</v>
      </c>
      <c r="B6" s="7" t="s">
        <v>1310</v>
      </c>
      <c r="C6" s="8" t="s">
        <v>1311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1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6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1</v>
      </c>
    </row>
    <row r="7" spans="1:242">
      <c r="A7" s="6">
        <v>3</v>
      </c>
      <c r="B7" s="12" t="s">
        <v>1312</v>
      </c>
      <c r="C7" s="8" t="s">
        <v>1313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1</v>
      </c>
      <c r="CM7" s="6">
        <v>1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9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1</v>
      </c>
      <c r="EC7" s="6">
        <v>1</v>
      </c>
      <c r="ED7" s="6">
        <v>6</v>
      </c>
      <c r="EE7" s="6">
        <v>1</v>
      </c>
      <c r="EF7" s="6">
        <v>6</v>
      </c>
      <c r="EG7" s="6">
        <v>6</v>
      </c>
      <c r="EH7" s="6">
        <v>5</v>
      </c>
      <c r="EI7" s="9" t="s">
        <v>10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5</v>
      </c>
    </row>
    <row r="8" spans="1:242" ht="15.75">
      <c r="A8" s="6">
        <v>4</v>
      </c>
      <c r="B8" s="7" t="s">
        <v>1314</v>
      </c>
      <c r="C8" s="13" t="s">
        <v>1315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1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5</v>
      </c>
      <c r="EY8" s="6">
        <v>5</v>
      </c>
      <c r="EZ8" s="9" t="s">
        <v>6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1316</v>
      </c>
      <c r="C9" s="8" t="s">
        <v>1317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52" t="s">
        <v>1318</v>
      </c>
      <c r="C10" s="53" t="s">
        <v>1319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9" t="s">
        <v>8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10" t="s">
        <v>8</v>
      </c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10" t="s">
        <v>8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1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6</v>
      </c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10" t="s">
        <v>8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>
      <c r="A11" s="6">
        <v>7</v>
      </c>
      <c r="B11" s="12" t="s">
        <v>1320</v>
      </c>
      <c r="C11" s="8" t="s">
        <v>1321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1322</v>
      </c>
      <c r="C12" s="8" t="s">
        <v>1323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9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9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 ht="16.5" customHeight="1">
      <c r="A13" s="6">
        <v>9</v>
      </c>
      <c r="B13" s="12" t="s">
        <v>1324</v>
      </c>
      <c r="C13" s="16" t="s">
        <v>1325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10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10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10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>
      <c r="A14" s="6">
        <v>10</v>
      </c>
      <c r="B14" s="12" t="s">
        <v>1326</v>
      </c>
      <c r="C14" s="8" t="s">
        <v>1327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9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1328</v>
      </c>
      <c r="C15" s="8" t="s">
        <v>1329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10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1330</v>
      </c>
      <c r="C16" s="8" t="s">
        <v>1331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9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1332</v>
      </c>
      <c r="C17" s="8" t="s">
        <v>1333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5</v>
      </c>
      <c r="BR17" s="6">
        <v>5</v>
      </c>
      <c r="BS17" s="9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1</v>
      </c>
      <c r="CL17" s="6">
        <v>1</v>
      </c>
      <c r="CM17" s="6">
        <v>1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9" t="s">
        <v>10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9" t="s">
        <v>5</v>
      </c>
      <c r="DS17" s="6">
        <v>1</v>
      </c>
      <c r="DT17" s="6">
        <v>1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9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5</v>
      </c>
    </row>
    <row r="18" spans="1:242" ht="16.5" customHeight="1">
      <c r="A18" s="6">
        <v>14</v>
      </c>
      <c r="B18" s="12" t="s">
        <v>1334</v>
      </c>
      <c r="C18" s="17" t="s">
        <v>1335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5</v>
      </c>
      <c r="BR18" s="6">
        <v>5</v>
      </c>
      <c r="BS18" s="9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9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1336</v>
      </c>
      <c r="C19" s="8" t="s">
        <v>1337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5</v>
      </c>
      <c r="BR19" s="6">
        <v>5</v>
      </c>
      <c r="BS19" s="9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9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9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9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1338</v>
      </c>
      <c r="C20" s="8" t="s">
        <v>1339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5</v>
      </c>
      <c r="BR20" s="6">
        <v>5</v>
      </c>
      <c r="BS20" s="9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9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9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9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H84"/>
  <sheetViews>
    <sheetView zoomScale="106" zoomScaleNormal="106" workbookViewId="0">
      <selection activeCell="C27" sqref="C27"/>
    </sheetView>
  </sheetViews>
  <sheetFormatPr defaultRowHeight="15"/>
  <cols>
    <col min="1" max="1" width="4.710937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1609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95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165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16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99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166</v>
      </c>
      <c r="C5" s="8" t="s">
        <v>167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5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6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7" t="s">
        <v>168</v>
      </c>
      <c r="C6" s="8" t="s">
        <v>169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5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6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12" t="s">
        <v>170</v>
      </c>
      <c r="C7" s="8" t="s">
        <v>171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5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6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172</v>
      </c>
      <c r="C8" s="13" t="s">
        <v>173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5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6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174</v>
      </c>
      <c r="C9" s="8" t="s">
        <v>175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5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6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176</v>
      </c>
      <c r="C10" s="15" t="s">
        <v>177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5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6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178</v>
      </c>
      <c r="C11" s="8" t="s">
        <v>179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5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1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6</v>
      </c>
      <c r="BR11" s="6">
        <v>5</v>
      </c>
      <c r="BS11" s="10" t="s">
        <v>6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12" t="s">
        <v>180</v>
      </c>
      <c r="C12" s="8" t="s">
        <v>181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5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6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1</v>
      </c>
      <c r="CZ12" s="6">
        <v>5</v>
      </c>
      <c r="DA12" s="10" t="s">
        <v>6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5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1</v>
      </c>
    </row>
    <row r="13" spans="1:242">
      <c r="A13" s="6">
        <v>9</v>
      </c>
      <c r="B13" s="12" t="s">
        <v>182</v>
      </c>
      <c r="C13" s="8" t="s">
        <v>183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5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6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1</v>
      </c>
      <c r="CZ13" s="6">
        <v>5</v>
      </c>
      <c r="DA13" s="10" t="s">
        <v>6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184</v>
      </c>
      <c r="C14" s="16" t="s">
        <v>185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5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186</v>
      </c>
      <c r="C15" s="8" t="s">
        <v>187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5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188</v>
      </c>
      <c r="C16" s="8" t="s">
        <v>189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5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6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190</v>
      </c>
      <c r="C17" s="8" t="s">
        <v>191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5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192</v>
      </c>
      <c r="C18" s="8" t="s">
        <v>193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5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194</v>
      </c>
      <c r="C19" s="8" t="s">
        <v>195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5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196</v>
      </c>
      <c r="C20" s="8" t="s">
        <v>197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5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6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198</v>
      </c>
      <c r="C21" s="8" t="s">
        <v>199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5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12" t="s">
        <v>200</v>
      </c>
      <c r="C22" s="8" t="s">
        <v>201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5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6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1</v>
      </c>
      <c r="EU22" s="6">
        <v>6</v>
      </c>
      <c r="EV22" s="6">
        <v>1</v>
      </c>
      <c r="EW22" s="6">
        <v>5</v>
      </c>
      <c r="EX22" s="6">
        <v>5</v>
      </c>
      <c r="EY22" s="6">
        <v>5</v>
      </c>
      <c r="EZ22" s="9" t="s">
        <v>9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202</v>
      </c>
      <c r="C23" s="8" t="s">
        <v>203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5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6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204</v>
      </c>
      <c r="C24" s="8" t="s">
        <v>205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5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6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1</v>
      </c>
      <c r="EU24" s="6">
        <v>6</v>
      </c>
      <c r="EV24" s="6">
        <v>1</v>
      </c>
      <c r="EW24" s="6">
        <v>5</v>
      </c>
      <c r="EX24" s="6">
        <v>5</v>
      </c>
      <c r="EY24" s="6">
        <v>5</v>
      </c>
      <c r="EZ24" s="9" t="s">
        <v>9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206</v>
      </c>
      <c r="C25" s="8" t="s">
        <v>207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5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6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12" t="s">
        <v>208</v>
      </c>
      <c r="C26" s="17" t="s">
        <v>209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5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210</v>
      </c>
      <c r="C27" s="8" t="s">
        <v>211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5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5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212</v>
      </c>
      <c r="C28" s="8" t="s">
        <v>213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5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214</v>
      </c>
      <c r="C29" s="8" t="s">
        <v>215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5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6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216</v>
      </c>
      <c r="C30" s="8" t="s">
        <v>217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6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5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6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5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218</v>
      </c>
      <c r="C31" s="8" t="s">
        <v>219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6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5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1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5</v>
      </c>
      <c r="EX31" s="6">
        <v>5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12" t="s">
        <v>220</v>
      </c>
      <c r="C32" s="8" t="s">
        <v>221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6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5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5</v>
      </c>
      <c r="EX32" s="6">
        <v>5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222</v>
      </c>
      <c r="C33" s="8" t="s">
        <v>223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6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5</v>
      </c>
      <c r="AY33" s="6">
        <v>5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6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5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224</v>
      </c>
      <c r="C34" s="8" t="s">
        <v>225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6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5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6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 ht="15.75">
      <c r="A35" s="6">
        <v>31</v>
      </c>
      <c r="B35" s="14" t="s">
        <v>226</v>
      </c>
      <c r="C35" s="8" t="s">
        <v>227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6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5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5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t="15.75">
      <c r="A36" s="6">
        <v>32</v>
      </c>
      <c r="B36" s="14" t="s">
        <v>228</v>
      </c>
      <c r="C36" s="8" t="s">
        <v>229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6</v>
      </c>
      <c r="R36" s="6">
        <v>6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5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6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6</v>
      </c>
      <c r="CI36" s="6">
        <v>5</v>
      </c>
      <c r="CJ36" s="10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6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5</v>
      </c>
      <c r="EX36" s="6">
        <v>5</v>
      </c>
      <c r="EY36" s="6">
        <v>5</v>
      </c>
      <c r="EZ36" s="10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230</v>
      </c>
      <c r="C37" s="8" t="s">
        <v>231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6</v>
      </c>
      <c r="R37" s="6">
        <v>6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10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5</v>
      </c>
      <c r="AY37" s="6">
        <v>5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6</v>
      </c>
      <c r="CI37" s="6">
        <v>5</v>
      </c>
      <c r="CJ37" s="9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0</v>
      </c>
    </row>
    <row r="38" spans="1:242">
      <c r="A38" s="6">
        <v>34</v>
      </c>
      <c r="B38" s="12" t="s">
        <v>232</v>
      </c>
      <c r="C38" s="8" t="s">
        <v>233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6</v>
      </c>
      <c r="R38" s="6">
        <v>6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9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5</v>
      </c>
      <c r="AY38" s="6">
        <v>5</v>
      </c>
      <c r="AZ38" s="6">
        <v>5</v>
      </c>
      <c r="BA38" s="6">
        <v>5</v>
      </c>
      <c r="BB38" s="9" t="s">
        <v>5</v>
      </c>
      <c r="BC38" s="6">
        <v>1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6">
        <v>5</v>
      </c>
      <c r="BS38" s="10" t="s">
        <v>6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6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5</v>
      </c>
      <c r="EX38" s="6">
        <v>5</v>
      </c>
      <c r="EY38" s="6">
        <v>5</v>
      </c>
      <c r="EZ38" s="9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1</v>
      </c>
    </row>
    <row r="39" spans="1:242">
      <c r="A39" s="6">
        <v>35</v>
      </c>
      <c r="B39" s="12" t="s">
        <v>234</v>
      </c>
      <c r="C39" s="8" t="s">
        <v>235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6</v>
      </c>
      <c r="P39" s="6">
        <v>6</v>
      </c>
      <c r="Q39" s="6">
        <v>6</v>
      </c>
      <c r="R39" s="6">
        <v>6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5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5</v>
      </c>
      <c r="AY39" s="6">
        <v>5</v>
      </c>
      <c r="AZ39" s="6">
        <v>5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6</v>
      </c>
      <c r="BQ39" s="6">
        <v>6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6</v>
      </c>
      <c r="CI39" s="6">
        <v>5</v>
      </c>
      <c r="CJ39" s="10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5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12" t="s">
        <v>236</v>
      </c>
      <c r="C40" s="8" t="s">
        <v>237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6</v>
      </c>
      <c r="P40" s="6">
        <v>6</v>
      </c>
      <c r="Q40" s="6">
        <v>6</v>
      </c>
      <c r="R40" s="6">
        <v>6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5</v>
      </c>
      <c r="AJ40" s="6">
        <v>5</v>
      </c>
      <c r="AK40" s="10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5</v>
      </c>
      <c r="AY40" s="6">
        <v>5</v>
      </c>
      <c r="AZ40" s="6">
        <v>5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6</v>
      </c>
      <c r="BQ40" s="6">
        <v>6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6</v>
      </c>
      <c r="CI40" s="6">
        <v>5</v>
      </c>
      <c r="CJ40" s="9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5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5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12" t="s">
        <v>238</v>
      </c>
      <c r="C41" s="8" t="s">
        <v>239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6</v>
      </c>
      <c r="P41" s="6">
        <v>6</v>
      </c>
      <c r="Q41" s="6">
        <v>6</v>
      </c>
      <c r="R41" s="6">
        <v>6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5</v>
      </c>
      <c r="AJ41" s="6">
        <v>5</v>
      </c>
      <c r="AK41" s="10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5</v>
      </c>
      <c r="AY41" s="6">
        <v>5</v>
      </c>
      <c r="AZ41" s="6">
        <v>5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6</v>
      </c>
      <c r="BQ41" s="6">
        <v>6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6</v>
      </c>
      <c r="CI41" s="6">
        <v>5</v>
      </c>
      <c r="CJ41" s="10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6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6</v>
      </c>
      <c r="EG41" s="6">
        <v>5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5</v>
      </c>
      <c r="EX41" s="6">
        <v>5</v>
      </c>
      <c r="EY41" s="6">
        <v>5</v>
      </c>
      <c r="EZ41" s="10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0</v>
      </c>
    </row>
    <row r="42" spans="1:242">
      <c r="A42" s="6">
        <v>38</v>
      </c>
      <c r="B42" s="12" t="s">
        <v>240</v>
      </c>
      <c r="C42" s="8" t="s">
        <v>241</v>
      </c>
      <c r="D42" s="6">
        <v>6</v>
      </c>
      <c r="E42" s="6">
        <v>6</v>
      </c>
      <c r="F42" s="6">
        <v>6</v>
      </c>
      <c r="G42" s="6">
        <v>6</v>
      </c>
      <c r="H42" s="6">
        <v>6</v>
      </c>
      <c r="I42" s="6">
        <v>6</v>
      </c>
      <c r="J42" s="6">
        <v>6</v>
      </c>
      <c r="K42" s="6">
        <v>6</v>
      </c>
      <c r="L42" s="6">
        <v>6</v>
      </c>
      <c r="M42" s="6">
        <v>6</v>
      </c>
      <c r="N42" s="6">
        <v>6</v>
      </c>
      <c r="O42" s="6">
        <v>6</v>
      </c>
      <c r="P42" s="6">
        <v>6</v>
      </c>
      <c r="Q42" s="6">
        <v>6</v>
      </c>
      <c r="R42" s="6">
        <v>6</v>
      </c>
      <c r="S42" s="6">
        <v>5</v>
      </c>
      <c r="T42" s="9" t="s">
        <v>5</v>
      </c>
      <c r="U42" s="6">
        <v>6</v>
      </c>
      <c r="V42" s="6">
        <v>6</v>
      </c>
      <c r="W42" s="6">
        <v>6</v>
      </c>
      <c r="X42" s="6">
        <v>6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6</v>
      </c>
      <c r="AI42" s="6">
        <v>5</v>
      </c>
      <c r="AJ42" s="6">
        <v>5</v>
      </c>
      <c r="AK42" s="9" t="s">
        <v>5</v>
      </c>
      <c r="AL42" s="6">
        <v>6</v>
      </c>
      <c r="AM42" s="6">
        <v>6</v>
      </c>
      <c r="AN42" s="6">
        <v>6</v>
      </c>
      <c r="AO42" s="6">
        <v>6</v>
      </c>
      <c r="AP42" s="6">
        <v>6</v>
      </c>
      <c r="AQ42" s="6">
        <v>6</v>
      </c>
      <c r="AR42" s="6">
        <v>6</v>
      </c>
      <c r="AS42" s="6">
        <v>6</v>
      </c>
      <c r="AT42" s="6">
        <v>6</v>
      </c>
      <c r="AU42" s="6">
        <v>6</v>
      </c>
      <c r="AV42" s="6">
        <v>6</v>
      </c>
      <c r="AW42" s="6">
        <v>6</v>
      </c>
      <c r="AX42" s="6">
        <v>5</v>
      </c>
      <c r="AY42" s="6">
        <v>5</v>
      </c>
      <c r="AZ42" s="6">
        <v>5</v>
      </c>
      <c r="BA42" s="6">
        <v>5</v>
      </c>
      <c r="BB42" s="9" t="s">
        <v>5</v>
      </c>
      <c r="BC42" s="6">
        <v>6</v>
      </c>
      <c r="BD42" s="6">
        <v>6</v>
      </c>
      <c r="BE42" s="6">
        <v>6</v>
      </c>
      <c r="BF42" s="6">
        <v>6</v>
      </c>
      <c r="BG42" s="6">
        <v>6</v>
      </c>
      <c r="BH42" s="6">
        <v>6</v>
      </c>
      <c r="BI42" s="6">
        <v>6</v>
      </c>
      <c r="BJ42" s="6">
        <v>6</v>
      </c>
      <c r="BK42" s="6">
        <v>6</v>
      </c>
      <c r="BL42" s="6">
        <v>6</v>
      </c>
      <c r="BM42" s="6">
        <v>6</v>
      </c>
      <c r="BN42" s="6">
        <v>6</v>
      </c>
      <c r="BO42" s="6">
        <v>6</v>
      </c>
      <c r="BP42" s="6">
        <v>6</v>
      </c>
      <c r="BQ42" s="6">
        <v>6</v>
      </c>
      <c r="BR42" s="6">
        <v>5</v>
      </c>
      <c r="BS42" s="10" t="s">
        <v>5</v>
      </c>
      <c r="BT42" s="6">
        <v>6</v>
      </c>
      <c r="BU42" s="6">
        <v>6</v>
      </c>
      <c r="BV42" s="6">
        <v>6</v>
      </c>
      <c r="BW42" s="6">
        <v>6</v>
      </c>
      <c r="BX42" s="6">
        <v>6</v>
      </c>
      <c r="BY42" s="6">
        <v>6</v>
      </c>
      <c r="BZ42" s="6">
        <v>6</v>
      </c>
      <c r="CA42" s="6">
        <v>6</v>
      </c>
      <c r="CB42" s="6">
        <v>6</v>
      </c>
      <c r="CC42" s="6">
        <v>6</v>
      </c>
      <c r="CD42" s="6">
        <v>6</v>
      </c>
      <c r="CE42" s="6">
        <v>6</v>
      </c>
      <c r="CF42" s="6">
        <v>6</v>
      </c>
      <c r="CG42" s="6">
        <v>6</v>
      </c>
      <c r="CH42" s="6">
        <v>6</v>
      </c>
      <c r="CI42" s="6">
        <v>5</v>
      </c>
      <c r="CJ42" s="9" t="s">
        <v>5</v>
      </c>
      <c r="CK42" s="6">
        <v>6</v>
      </c>
      <c r="CL42" s="6">
        <v>6</v>
      </c>
      <c r="CM42" s="6">
        <v>6</v>
      </c>
      <c r="CN42" s="6">
        <v>6</v>
      </c>
      <c r="CO42" s="6">
        <v>6</v>
      </c>
      <c r="CP42" s="6">
        <v>6</v>
      </c>
      <c r="CQ42" s="6">
        <v>6</v>
      </c>
      <c r="CR42" s="6">
        <v>6</v>
      </c>
      <c r="CS42" s="6">
        <v>6</v>
      </c>
      <c r="CT42" s="6">
        <v>6</v>
      </c>
      <c r="CU42" s="6">
        <v>6</v>
      </c>
      <c r="CV42" s="6">
        <v>6</v>
      </c>
      <c r="CW42" s="6">
        <v>6</v>
      </c>
      <c r="CX42" s="6">
        <v>6</v>
      </c>
      <c r="CY42" s="6">
        <v>6</v>
      </c>
      <c r="CZ42" s="6">
        <v>5</v>
      </c>
      <c r="DA42" s="10" t="s">
        <v>5</v>
      </c>
      <c r="DB42" s="6">
        <v>6</v>
      </c>
      <c r="DC42" s="6">
        <v>6</v>
      </c>
      <c r="DD42" s="6">
        <v>6</v>
      </c>
      <c r="DE42" s="6">
        <v>6</v>
      </c>
      <c r="DF42" s="6">
        <v>6</v>
      </c>
      <c r="DG42" s="6">
        <v>6</v>
      </c>
      <c r="DH42" s="6">
        <v>6</v>
      </c>
      <c r="DI42" s="6">
        <v>6</v>
      </c>
      <c r="DJ42" s="6">
        <v>6</v>
      </c>
      <c r="DK42" s="6">
        <v>6</v>
      </c>
      <c r="DL42" s="6">
        <v>6</v>
      </c>
      <c r="DM42" s="6">
        <v>6</v>
      </c>
      <c r="DN42" s="6">
        <v>6</v>
      </c>
      <c r="DO42" s="6">
        <v>6</v>
      </c>
      <c r="DP42" s="6">
        <v>6</v>
      </c>
      <c r="DQ42" s="6">
        <v>5</v>
      </c>
      <c r="DR42" s="9" t="s">
        <v>5</v>
      </c>
      <c r="DS42" s="6">
        <v>6</v>
      </c>
      <c r="DT42" s="6">
        <v>6</v>
      </c>
      <c r="DU42" s="6">
        <v>6</v>
      </c>
      <c r="DV42" s="6">
        <v>6</v>
      </c>
      <c r="DW42" s="6">
        <v>6</v>
      </c>
      <c r="DX42" s="6">
        <v>6</v>
      </c>
      <c r="DY42" s="6">
        <v>6</v>
      </c>
      <c r="DZ42" s="6">
        <v>6</v>
      </c>
      <c r="EA42" s="6">
        <v>6</v>
      </c>
      <c r="EB42" s="6">
        <v>6</v>
      </c>
      <c r="EC42" s="6">
        <v>6</v>
      </c>
      <c r="ED42" s="6">
        <v>6</v>
      </c>
      <c r="EE42" s="6">
        <v>6</v>
      </c>
      <c r="EF42" s="6">
        <v>6</v>
      </c>
      <c r="EG42" s="6">
        <v>5</v>
      </c>
      <c r="EH42" s="6">
        <v>5</v>
      </c>
      <c r="EI42" s="9" t="s">
        <v>5</v>
      </c>
      <c r="EJ42" s="6">
        <v>6</v>
      </c>
      <c r="EK42" s="6">
        <v>6</v>
      </c>
      <c r="EL42" s="6">
        <v>6</v>
      </c>
      <c r="EM42" s="6">
        <v>6</v>
      </c>
      <c r="EN42" s="6">
        <v>6</v>
      </c>
      <c r="EO42" s="6">
        <v>6</v>
      </c>
      <c r="EP42" s="6">
        <v>6</v>
      </c>
      <c r="EQ42" s="6">
        <v>6</v>
      </c>
      <c r="ER42" s="6">
        <v>6</v>
      </c>
      <c r="ES42" s="6">
        <v>6</v>
      </c>
      <c r="ET42" s="6">
        <v>6</v>
      </c>
      <c r="EU42" s="6">
        <v>6</v>
      </c>
      <c r="EV42" s="6">
        <v>6</v>
      </c>
      <c r="EW42" s="6">
        <v>5</v>
      </c>
      <c r="EX42" s="6">
        <v>5</v>
      </c>
      <c r="EY42" s="6">
        <v>5</v>
      </c>
      <c r="EZ42" s="9" t="s">
        <v>5</v>
      </c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 t="s">
        <v>8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 t="s">
        <v>8</v>
      </c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 t="s">
        <v>8</v>
      </c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 t="s">
        <v>8</v>
      </c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 t="s">
        <v>8</v>
      </c>
      <c r="IH42" s="6">
        <f t="shared" si="1"/>
        <v>0</v>
      </c>
    </row>
    <row r="43" spans="1:242">
      <c r="A43" s="6">
        <v>39</v>
      </c>
      <c r="B43" s="7" t="s">
        <v>242</v>
      </c>
      <c r="C43" s="8" t="s">
        <v>243</v>
      </c>
      <c r="D43" s="6">
        <v>6</v>
      </c>
      <c r="E43" s="6">
        <v>6</v>
      </c>
      <c r="F43" s="6">
        <v>6</v>
      </c>
      <c r="G43" s="6">
        <v>6</v>
      </c>
      <c r="H43" s="6">
        <v>6</v>
      </c>
      <c r="I43" s="6">
        <v>6</v>
      </c>
      <c r="J43" s="6">
        <v>6</v>
      </c>
      <c r="K43" s="6">
        <v>6</v>
      </c>
      <c r="L43" s="6">
        <v>6</v>
      </c>
      <c r="M43" s="6">
        <v>6</v>
      </c>
      <c r="N43" s="6">
        <v>6</v>
      </c>
      <c r="O43" s="6">
        <v>6</v>
      </c>
      <c r="P43" s="6">
        <v>6</v>
      </c>
      <c r="Q43" s="6">
        <v>6</v>
      </c>
      <c r="R43" s="6">
        <v>6</v>
      </c>
      <c r="S43" s="6">
        <v>5</v>
      </c>
      <c r="T43" s="9" t="s">
        <v>5</v>
      </c>
      <c r="U43" s="6">
        <v>6</v>
      </c>
      <c r="V43" s="6">
        <v>6</v>
      </c>
      <c r="W43" s="6">
        <v>6</v>
      </c>
      <c r="X43" s="6">
        <v>6</v>
      </c>
      <c r="Y43" s="6">
        <v>6</v>
      </c>
      <c r="Z43" s="6">
        <v>6</v>
      </c>
      <c r="AA43" s="6">
        <v>6</v>
      </c>
      <c r="AB43" s="6">
        <v>6</v>
      </c>
      <c r="AC43" s="6">
        <v>6</v>
      </c>
      <c r="AD43" s="6">
        <v>6</v>
      </c>
      <c r="AE43" s="6">
        <v>6</v>
      </c>
      <c r="AF43" s="6">
        <v>6</v>
      </c>
      <c r="AG43" s="6">
        <v>6</v>
      </c>
      <c r="AH43" s="6">
        <v>6</v>
      </c>
      <c r="AI43" s="6">
        <v>5</v>
      </c>
      <c r="AJ43" s="6">
        <v>5</v>
      </c>
      <c r="AK43" s="9" t="s">
        <v>5</v>
      </c>
      <c r="AL43" s="6">
        <v>6</v>
      </c>
      <c r="AM43" s="6">
        <v>6</v>
      </c>
      <c r="AN43" s="6">
        <v>6</v>
      </c>
      <c r="AO43" s="6">
        <v>6</v>
      </c>
      <c r="AP43" s="6">
        <v>6</v>
      </c>
      <c r="AQ43" s="6">
        <v>6</v>
      </c>
      <c r="AR43" s="6">
        <v>6</v>
      </c>
      <c r="AS43" s="6">
        <v>6</v>
      </c>
      <c r="AT43" s="6">
        <v>6</v>
      </c>
      <c r="AU43" s="6">
        <v>6</v>
      </c>
      <c r="AV43" s="6">
        <v>6</v>
      </c>
      <c r="AW43" s="6">
        <v>6</v>
      </c>
      <c r="AX43" s="6">
        <v>5</v>
      </c>
      <c r="AY43" s="6">
        <v>5</v>
      </c>
      <c r="AZ43" s="6">
        <v>5</v>
      </c>
      <c r="BA43" s="6">
        <v>5</v>
      </c>
      <c r="BB43" s="9" t="s">
        <v>5</v>
      </c>
      <c r="BC43" s="6">
        <v>6</v>
      </c>
      <c r="BD43" s="6">
        <v>6</v>
      </c>
      <c r="BE43" s="6">
        <v>6</v>
      </c>
      <c r="BF43" s="6">
        <v>6</v>
      </c>
      <c r="BG43" s="6">
        <v>6</v>
      </c>
      <c r="BH43" s="6">
        <v>6</v>
      </c>
      <c r="BI43" s="6">
        <v>6</v>
      </c>
      <c r="BJ43" s="6">
        <v>6</v>
      </c>
      <c r="BK43" s="6">
        <v>6</v>
      </c>
      <c r="BL43" s="6">
        <v>6</v>
      </c>
      <c r="BM43" s="6">
        <v>6</v>
      </c>
      <c r="BN43" s="6">
        <v>6</v>
      </c>
      <c r="BO43" s="6">
        <v>6</v>
      </c>
      <c r="BP43" s="6">
        <v>6</v>
      </c>
      <c r="BQ43" s="6">
        <v>6</v>
      </c>
      <c r="BR43" s="6">
        <v>5</v>
      </c>
      <c r="BS43" s="9" t="s">
        <v>5</v>
      </c>
      <c r="BT43" s="6">
        <v>6</v>
      </c>
      <c r="BU43" s="6">
        <v>6</v>
      </c>
      <c r="BV43" s="6">
        <v>6</v>
      </c>
      <c r="BW43" s="6">
        <v>6</v>
      </c>
      <c r="BX43" s="6">
        <v>6</v>
      </c>
      <c r="BY43" s="6">
        <v>6</v>
      </c>
      <c r="BZ43" s="6">
        <v>6</v>
      </c>
      <c r="CA43" s="6">
        <v>6</v>
      </c>
      <c r="CB43" s="6">
        <v>6</v>
      </c>
      <c r="CC43" s="6">
        <v>6</v>
      </c>
      <c r="CD43" s="6">
        <v>6</v>
      </c>
      <c r="CE43" s="6">
        <v>6</v>
      </c>
      <c r="CF43" s="6">
        <v>6</v>
      </c>
      <c r="CG43" s="6">
        <v>6</v>
      </c>
      <c r="CH43" s="6">
        <v>6</v>
      </c>
      <c r="CI43" s="6">
        <v>5</v>
      </c>
      <c r="CJ43" s="9" t="s">
        <v>5</v>
      </c>
      <c r="CK43" s="6">
        <v>6</v>
      </c>
      <c r="CL43" s="6">
        <v>6</v>
      </c>
      <c r="CM43" s="6">
        <v>6</v>
      </c>
      <c r="CN43" s="6">
        <v>6</v>
      </c>
      <c r="CO43" s="6">
        <v>6</v>
      </c>
      <c r="CP43" s="6">
        <v>6</v>
      </c>
      <c r="CQ43" s="6">
        <v>6</v>
      </c>
      <c r="CR43" s="6">
        <v>6</v>
      </c>
      <c r="CS43" s="6">
        <v>6</v>
      </c>
      <c r="CT43" s="6">
        <v>6</v>
      </c>
      <c r="CU43" s="6">
        <v>6</v>
      </c>
      <c r="CV43" s="6">
        <v>6</v>
      </c>
      <c r="CW43" s="6">
        <v>6</v>
      </c>
      <c r="CX43" s="6">
        <v>6</v>
      </c>
      <c r="CY43" s="6">
        <v>6</v>
      </c>
      <c r="CZ43" s="6">
        <v>5</v>
      </c>
      <c r="DA43" s="10" t="s">
        <v>5</v>
      </c>
      <c r="DB43" s="6">
        <v>6</v>
      </c>
      <c r="DC43" s="6">
        <v>6</v>
      </c>
      <c r="DD43" s="6">
        <v>6</v>
      </c>
      <c r="DE43" s="6">
        <v>6</v>
      </c>
      <c r="DF43" s="6">
        <v>6</v>
      </c>
      <c r="DG43" s="6">
        <v>6</v>
      </c>
      <c r="DH43" s="6">
        <v>6</v>
      </c>
      <c r="DI43" s="6">
        <v>6</v>
      </c>
      <c r="DJ43" s="6">
        <v>6</v>
      </c>
      <c r="DK43" s="6">
        <v>6</v>
      </c>
      <c r="DL43" s="6">
        <v>6</v>
      </c>
      <c r="DM43" s="6">
        <v>6</v>
      </c>
      <c r="DN43" s="6">
        <v>6</v>
      </c>
      <c r="DO43" s="6">
        <v>6</v>
      </c>
      <c r="DP43" s="6">
        <v>6</v>
      </c>
      <c r="DQ43" s="6">
        <v>5</v>
      </c>
      <c r="DR43" s="10" t="s">
        <v>5</v>
      </c>
      <c r="DS43" s="6">
        <v>6</v>
      </c>
      <c r="DT43" s="6">
        <v>6</v>
      </c>
      <c r="DU43" s="6">
        <v>6</v>
      </c>
      <c r="DV43" s="6">
        <v>6</v>
      </c>
      <c r="DW43" s="6">
        <v>2</v>
      </c>
      <c r="DX43" s="6">
        <v>6</v>
      </c>
      <c r="DY43" s="6">
        <v>6</v>
      </c>
      <c r="DZ43" s="6">
        <v>6</v>
      </c>
      <c r="EA43" s="6">
        <v>6</v>
      </c>
      <c r="EB43" s="6">
        <v>6</v>
      </c>
      <c r="EC43" s="6">
        <v>6</v>
      </c>
      <c r="ED43" s="6">
        <v>6</v>
      </c>
      <c r="EE43" s="6">
        <v>6</v>
      </c>
      <c r="EF43" s="6">
        <v>6</v>
      </c>
      <c r="EG43" s="6">
        <v>5</v>
      </c>
      <c r="EH43" s="6">
        <v>5</v>
      </c>
      <c r="EI43" s="9" t="s">
        <v>5</v>
      </c>
      <c r="EJ43" s="6">
        <v>6</v>
      </c>
      <c r="EK43" s="6">
        <v>6</v>
      </c>
      <c r="EL43" s="6">
        <v>6</v>
      </c>
      <c r="EM43" s="6">
        <v>6</v>
      </c>
      <c r="EN43" s="6">
        <v>6</v>
      </c>
      <c r="EO43" s="6">
        <v>6</v>
      </c>
      <c r="EP43" s="6">
        <v>6</v>
      </c>
      <c r="EQ43" s="6">
        <v>6</v>
      </c>
      <c r="ER43" s="6">
        <v>6</v>
      </c>
      <c r="ES43" s="6">
        <v>6</v>
      </c>
      <c r="ET43" s="6">
        <v>6</v>
      </c>
      <c r="EU43" s="6">
        <v>6</v>
      </c>
      <c r="EV43" s="6">
        <v>6</v>
      </c>
      <c r="EW43" s="6">
        <v>5</v>
      </c>
      <c r="EX43" s="6">
        <v>5</v>
      </c>
      <c r="EY43" s="6">
        <v>5</v>
      </c>
      <c r="EZ43" s="9" t="s">
        <v>5</v>
      </c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 t="s">
        <v>8</v>
      </c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 t="s">
        <v>8</v>
      </c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 t="s">
        <v>8</v>
      </c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 t="s">
        <v>8</v>
      </c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 t="s">
        <v>8</v>
      </c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GI3:GY3"/>
    <mergeCell ref="GZ3:HP3"/>
    <mergeCell ref="HQ3:IG3"/>
    <mergeCell ref="IH3:IH4"/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H82"/>
  <sheetViews>
    <sheetView topLeftCell="A10" zoomScale="96" zoomScaleNormal="96" workbookViewId="0">
      <selection activeCell="IQ19" sqref="IQ19"/>
    </sheetView>
  </sheetViews>
  <sheetFormatPr defaultRowHeight="15"/>
  <cols>
    <col min="1" max="1" width="5.28515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1627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1340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1341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1342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1343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1344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1345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1346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1347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1348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1349</v>
      </c>
      <c r="C5" s="8" t="s">
        <v>1350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6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6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5</v>
      </c>
      <c r="DP5" s="6">
        <v>5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7" t="s">
        <v>1351</v>
      </c>
      <c r="C6" s="8" t="s">
        <v>1352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6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6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1</v>
      </c>
      <c r="CW6" s="6">
        <v>1</v>
      </c>
      <c r="CX6" s="6">
        <v>6</v>
      </c>
      <c r="CY6" s="6">
        <v>6</v>
      </c>
      <c r="CZ6" s="6">
        <v>5</v>
      </c>
      <c r="DA6" s="10" t="s">
        <v>9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5</v>
      </c>
      <c r="DP6" s="6">
        <v>5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2</v>
      </c>
    </row>
    <row r="7" spans="1:242">
      <c r="A7" s="6">
        <v>3</v>
      </c>
      <c r="B7" s="47" t="s">
        <v>1353</v>
      </c>
      <c r="C7" s="48" t="s">
        <v>1354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6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6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5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>
      <c r="A8" s="6">
        <v>4</v>
      </c>
      <c r="B8" s="47" t="s">
        <v>1355</v>
      </c>
      <c r="C8" s="48" t="s">
        <v>1356</v>
      </c>
      <c r="D8" s="6"/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10" t="s">
        <v>8</v>
      </c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9" t="s">
        <v>8</v>
      </c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10" t="s">
        <v>8</v>
      </c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9" t="s">
        <v>8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1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10" t="s">
        <v>6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5</v>
      </c>
      <c r="DP8" s="6">
        <v>5</v>
      </c>
      <c r="DQ8" s="6">
        <v>5</v>
      </c>
      <c r="DR8" s="10" t="s">
        <v>5</v>
      </c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10" t="s">
        <v>8</v>
      </c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10" t="s">
        <v>8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 ht="15.75">
      <c r="A9" s="6">
        <v>5</v>
      </c>
      <c r="B9" s="52" t="s">
        <v>1357</v>
      </c>
      <c r="C9" s="53" t="s">
        <v>1358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1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6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6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6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10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1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6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5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9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1</v>
      </c>
      <c r="EO9" s="6">
        <v>6</v>
      </c>
      <c r="EP9" s="6">
        <v>6</v>
      </c>
      <c r="EQ9" s="6">
        <v>6</v>
      </c>
      <c r="ER9" s="6">
        <v>1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9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2</v>
      </c>
    </row>
    <row r="10" spans="1:242" ht="15.75">
      <c r="A10" s="6">
        <v>6</v>
      </c>
      <c r="B10" s="14" t="s">
        <v>1359</v>
      </c>
      <c r="C10" s="8" t="s">
        <v>1360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6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6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1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6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5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>
      <c r="A11" s="6">
        <v>7</v>
      </c>
      <c r="B11" s="12" t="s">
        <v>1361</v>
      </c>
      <c r="C11" s="8" t="s">
        <v>1362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6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6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5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 ht="16.5" customHeight="1">
      <c r="A12" s="6">
        <v>8</v>
      </c>
      <c r="B12" s="12" t="s">
        <v>1363</v>
      </c>
      <c r="C12" s="16" t="s">
        <v>1364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6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6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10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1</v>
      </c>
      <c r="CU12" s="6">
        <v>1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9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5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2</v>
      </c>
    </row>
    <row r="13" spans="1:242">
      <c r="A13" s="6">
        <v>9</v>
      </c>
      <c r="B13" s="12" t="s">
        <v>1365</v>
      </c>
      <c r="C13" s="8" t="s">
        <v>1366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6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6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5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>
      <c r="A14" s="6">
        <v>10</v>
      </c>
      <c r="B14" s="12" t="s">
        <v>1367</v>
      </c>
      <c r="C14" s="8" t="s">
        <v>1368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9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6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5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1369</v>
      </c>
      <c r="C15" s="8" t="s">
        <v>1370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10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6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5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1371</v>
      </c>
      <c r="C16" s="8" t="s">
        <v>1372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1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9" t="s">
        <v>6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6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6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5</v>
      </c>
      <c r="DP16" s="6">
        <v>5</v>
      </c>
      <c r="DQ16" s="6">
        <v>5</v>
      </c>
      <c r="DR16" s="9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1</v>
      </c>
    </row>
    <row r="17" spans="1:242">
      <c r="A17" s="6">
        <v>13</v>
      </c>
      <c r="B17" s="12" t="s">
        <v>1373</v>
      </c>
      <c r="C17" s="8" t="s">
        <v>1374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1</v>
      </c>
      <c r="AI17" s="6">
        <v>6</v>
      </c>
      <c r="AJ17" s="6">
        <v>5</v>
      </c>
      <c r="AK17" s="10" t="s">
        <v>6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6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10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1</v>
      </c>
      <c r="CZ17" s="6">
        <v>5</v>
      </c>
      <c r="DA17" s="10" t="s">
        <v>6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5</v>
      </c>
      <c r="DP17" s="6">
        <v>5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10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2</v>
      </c>
    </row>
    <row r="18" spans="1:242">
      <c r="A18" s="6">
        <v>14</v>
      </c>
      <c r="B18" s="12" t="s">
        <v>1375</v>
      </c>
      <c r="C18" s="8" t="s">
        <v>1376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1</v>
      </c>
      <c r="AI18" s="6">
        <v>6</v>
      </c>
      <c r="AJ18" s="6">
        <v>5</v>
      </c>
      <c r="AK18" s="9" t="s">
        <v>6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6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1</v>
      </c>
      <c r="CX18" s="6">
        <v>6</v>
      </c>
      <c r="CY18" s="6">
        <v>6</v>
      </c>
      <c r="CZ18" s="6">
        <v>5</v>
      </c>
      <c r="DA18" s="10" t="s">
        <v>6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5</v>
      </c>
      <c r="DP18" s="6">
        <v>5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2</v>
      </c>
    </row>
    <row r="19" spans="1:242">
      <c r="A19" s="6">
        <v>15</v>
      </c>
      <c r="B19" s="12" t="s">
        <v>1377</v>
      </c>
      <c r="C19" s="8" t="s">
        <v>1378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6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5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9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1379</v>
      </c>
      <c r="C20" s="8" t="s">
        <v>1380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6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6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3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9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9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5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1381</v>
      </c>
      <c r="C21" s="8" t="s">
        <v>1382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10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6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5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1</v>
      </c>
      <c r="EW21" s="6">
        <v>6</v>
      </c>
      <c r="EX21" s="6">
        <v>5</v>
      </c>
      <c r="EY21" s="6">
        <v>5</v>
      </c>
      <c r="EZ21" s="9" t="s">
        <v>6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12" t="s">
        <v>1383</v>
      </c>
      <c r="C22" s="8" t="s">
        <v>1384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6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6</v>
      </c>
      <c r="BR22" s="6">
        <v>5</v>
      </c>
      <c r="BS22" s="9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5</v>
      </c>
      <c r="DP22" s="6">
        <v>5</v>
      </c>
      <c r="DQ22" s="6">
        <v>5</v>
      </c>
      <c r="DR22" s="9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1385</v>
      </c>
      <c r="C23" s="8" t="s">
        <v>1386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6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6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5</v>
      </c>
      <c r="DP23" s="6">
        <v>5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 ht="16.5" customHeight="1">
      <c r="A24" s="6">
        <v>20</v>
      </c>
      <c r="B24" s="12" t="s">
        <v>1387</v>
      </c>
      <c r="C24" s="17" t="s">
        <v>1388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1</v>
      </c>
      <c r="AE24" s="6">
        <v>6</v>
      </c>
      <c r="AF24" s="6">
        <v>1</v>
      </c>
      <c r="AG24" s="6">
        <v>6</v>
      </c>
      <c r="AH24" s="6">
        <v>1</v>
      </c>
      <c r="AI24" s="6">
        <v>1</v>
      </c>
      <c r="AJ24" s="6">
        <v>5</v>
      </c>
      <c r="AK24" s="9" t="s">
        <v>11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6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6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5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1</v>
      </c>
      <c r="EW24" s="6">
        <v>6</v>
      </c>
      <c r="EX24" s="6">
        <v>5</v>
      </c>
      <c r="EY24" s="6">
        <v>5</v>
      </c>
      <c r="EZ24" s="9" t="s">
        <v>6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4</v>
      </c>
    </row>
    <row r="25" spans="1:242">
      <c r="A25" s="6">
        <v>21</v>
      </c>
      <c r="B25" s="12" t="s">
        <v>1389</v>
      </c>
      <c r="C25" s="8" t="s">
        <v>1390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6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6</v>
      </c>
      <c r="BR25" s="6">
        <v>5</v>
      </c>
      <c r="BS25" s="10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10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5</v>
      </c>
      <c r="DP25" s="6">
        <v>5</v>
      </c>
      <c r="DQ25" s="6">
        <v>5</v>
      </c>
      <c r="DR25" s="10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1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5</v>
      </c>
      <c r="EY25" s="6">
        <v>5</v>
      </c>
      <c r="EZ25" s="10" t="s">
        <v>6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12" t="s">
        <v>1391</v>
      </c>
      <c r="C26" s="8" t="s">
        <v>1392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6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1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6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5</v>
      </c>
      <c r="DP26" s="6">
        <v>5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1</v>
      </c>
    </row>
    <row r="27" spans="1:242">
      <c r="A27" s="6">
        <v>23</v>
      </c>
      <c r="B27" s="12" t="s">
        <v>1393</v>
      </c>
      <c r="C27" s="8" t="s">
        <v>1394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6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3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9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5</v>
      </c>
      <c r="DP27" s="6">
        <v>5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1395</v>
      </c>
      <c r="C28" s="8" t="s">
        <v>1396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10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6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10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5</v>
      </c>
      <c r="DP28" s="6">
        <v>5</v>
      </c>
      <c r="DQ28" s="6">
        <v>5</v>
      </c>
      <c r="DR28" s="10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1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5</v>
      </c>
      <c r="EY28" s="6">
        <v>5</v>
      </c>
      <c r="EZ28" s="10" t="s">
        <v>6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1397</v>
      </c>
      <c r="C29" s="8" t="s">
        <v>1398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1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9" t="s">
        <v>6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6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6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1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6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5</v>
      </c>
      <c r="DP29" s="6">
        <v>5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1</v>
      </c>
      <c r="ES29" s="6">
        <v>1</v>
      </c>
      <c r="ET29" s="6">
        <v>6</v>
      </c>
      <c r="EU29" s="6">
        <v>6</v>
      </c>
      <c r="EV29" s="6">
        <v>6</v>
      </c>
      <c r="EW29" s="6">
        <v>6</v>
      </c>
      <c r="EX29" s="6">
        <v>5</v>
      </c>
      <c r="EY29" s="6">
        <v>5</v>
      </c>
      <c r="EZ29" s="9" t="s">
        <v>9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2</v>
      </c>
    </row>
    <row r="30" spans="1:242">
      <c r="A30" s="6">
        <v>26</v>
      </c>
      <c r="B30" s="12" t="s">
        <v>1399</v>
      </c>
      <c r="C30" s="8" t="s">
        <v>1400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6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1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6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6</v>
      </c>
      <c r="BB30" s="9" t="s">
        <v>5</v>
      </c>
      <c r="BC30" s="6"/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6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1</v>
      </c>
      <c r="CZ30" s="6">
        <v>5</v>
      </c>
      <c r="DA30" s="10" t="s">
        <v>6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5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1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1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5</v>
      </c>
      <c r="EY30" s="6">
        <v>5</v>
      </c>
      <c r="EZ30" s="10" t="s">
        <v>9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2</v>
      </c>
    </row>
    <row r="31" spans="1:242">
      <c r="A31" s="6">
        <v>27</v>
      </c>
      <c r="B31" s="12" t="s">
        <v>1401</v>
      </c>
      <c r="C31" s="8" t="s">
        <v>1402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6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6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6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1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5</v>
      </c>
      <c r="DP31" s="6">
        <v>5</v>
      </c>
      <c r="DQ31" s="6">
        <v>5</v>
      </c>
      <c r="DR31" s="9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5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>
      <c r="A32" s="6">
        <v>28</v>
      </c>
      <c r="B32" s="12" t="s">
        <v>1403</v>
      </c>
      <c r="C32" s="8" t="s">
        <v>1404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6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6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6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1</v>
      </c>
      <c r="CW32" s="6">
        <v>6</v>
      </c>
      <c r="CX32" s="6">
        <v>6</v>
      </c>
      <c r="CY32" s="6">
        <v>6</v>
      </c>
      <c r="CZ32" s="6">
        <v>5</v>
      </c>
      <c r="DA32" s="9" t="s">
        <v>6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5</v>
      </c>
      <c r="DP32" s="6">
        <v>5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1</v>
      </c>
      <c r="EV32" s="6">
        <v>6</v>
      </c>
      <c r="EW32" s="6">
        <v>6</v>
      </c>
      <c r="EX32" s="6">
        <v>5</v>
      </c>
      <c r="EY32" s="6">
        <v>5</v>
      </c>
      <c r="EZ32" s="10" t="s">
        <v>6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1</v>
      </c>
    </row>
    <row r="33" spans="1:242">
      <c r="A33" s="6">
        <v>29</v>
      </c>
      <c r="B33" s="12" t="s">
        <v>1405</v>
      </c>
      <c r="C33" s="8" t="s">
        <v>1406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6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6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6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3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5</v>
      </c>
      <c r="DP33" s="6">
        <v>5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 ht="15.75">
      <c r="A34" s="6">
        <v>30</v>
      </c>
      <c r="B34" s="14" t="s">
        <v>1407</v>
      </c>
      <c r="C34" s="8" t="s">
        <v>1408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6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1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1</v>
      </c>
      <c r="AG34" s="6">
        <v>6</v>
      </c>
      <c r="AH34" s="6">
        <v>6</v>
      </c>
      <c r="AI34" s="6">
        <v>6</v>
      </c>
      <c r="AJ34" s="6">
        <v>5</v>
      </c>
      <c r="AK34" s="10" t="s">
        <v>9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6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6</v>
      </c>
      <c r="BR34" s="6">
        <v>5</v>
      </c>
      <c r="BS34" s="9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9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1</v>
      </c>
      <c r="CT34" s="6">
        <v>6</v>
      </c>
      <c r="CU34" s="6">
        <v>6</v>
      </c>
      <c r="CV34" s="6">
        <v>6</v>
      </c>
      <c r="CW34" s="6">
        <v>6</v>
      </c>
      <c r="CX34" s="6">
        <v>1</v>
      </c>
      <c r="CY34" s="6">
        <v>1</v>
      </c>
      <c r="CZ34" s="6">
        <v>5</v>
      </c>
      <c r="DA34" s="9" t="s">
        <v>10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5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5</v>
      </c>
      <c r="EY34" s="6">
        <v>5</v>
      </c>
      <c r="EZ34" s="9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5</v>
      </c>
    </row>
    <row r="35" spans="1:242" ht="15.75">
      <c r="A35" s="6">
        <v>31</v>
      </c>
      <c r="B35" s="14" t="s">
        <v>1409</v>
      </c>
      <c r="C35" s="8" t="s">
        <v>1410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6</v>
      </c>
      <c r="S35" s="6">
        <v>5</v>
      </c>
      <c r="T35" s="9" t="s">
        <v>5</v>
      </c>
      <c r="U35" s="6">
        <v>6</v>
      </c>
      <c r="V35" s="6">
        <v>6</v>
      </c>
      <c r="W35" s="6">
        <v>1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1</v>
      </c>
      <c r="AI35" s="6">
        <v>1</v>
      </c>
      <c r="AJ35" s="6">
        <v>5</v>
      </c>
      <c r="AK35" s="9" t="s">
        <v>10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6</v>
      </c>
      <c r="BA35" s="6">
        <v>6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10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1</v>
      </c>
      <c r="CT35" s="6">
        <v>6</v>
      </c>
      <c r="CU35" s="6">
        <v>6</v>
      </c>
      <c r="CV35" s="6">
        <v>1</v>
      </c>
      <c r="CW35" s="6">
        <v>1</v>
      </c>
      <c r="CX35" s="6">
        <v>6</v>
      </c>
      <c r="CY35" s="6">
        <v>6</v>
      </c>
      <c r="CZ35" s="6">
        <v>5</v>
      </c>
      <c r="DA35" s="9" t="s">
        <v>10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5</v>
      </c>
      <c r="DP35" s="6">
        <v>5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5</v>
      </c>
      <c r="EJ35" s="6">
        <v>6</v>
      </c>
      <c r="EK35" s="6">
        <v>6</v>
      </c>
      <c r="EL35" s="6">
        <v>1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5</v>
      </c>
      <c r="EY35" s="6">
        <v>5</v>
      </c>
      <c r="EZ35" s="10" t="s">
        <v>6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6</v>
      </c>
    </row>
    <row r="36" spans="1:242">
      <c r="A36" s="6">
        <v>32</v>
      </c>
      <c r="B36" s="12" t="s">
        <v>1411</v>
      </c>
      <c r="C36" s="8" t="s">
        <v>1412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6</v>
      </c>
      <c r="R36" s="6">
        <v>6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6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6</v>
      </c>
      <c r="BA36" s="6">
        <v>6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6</v>
      </c>
      <c r="BR36" s="6">
        <v>5</v>
      </c>
      <c r="BS36" s="10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10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5</v>
      </c>
      <c r="DP36" s="6">
        <v>5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6</v>
      </c>
      <c r="EG36" s="6">
        <v>6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5</v>
      </c>
      <c r="EY36" s="6">
        <v>5</v>
      </c>
      <c r="EZ36" s="10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1413</v>
      </c>
      <c r="C37" s="8" t="s">
        <v>1414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6</v>
      </c>
      <c r="R37" s="6">
        <v>6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6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6</v>
      </c>
      <c r="BA37" s="6">
        <v>6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9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5</v>
      </c>
      <c r="DP37" s="6">
        <v>5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6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5</v>
      </c>
      <c r="EY37" s="6">
        <v>5</v>
      </c>
      <c r="EZ37" s="9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6" si="1">COUNTIF(D37:EI37,1)</f>
        <v>0</v>
      </c>
    </row>
    <row r="38" spans="1:242">
      <c r="A38" s="6">
        <v>34</v>
      </c>
      <c r="B38" s="12" t="s">
        <v>1415</v>
      </c>
      <c r="C38" s="8" t="s">
        <v>1416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6</v>
      </c>
      <c r="R38" s="6">
        <v>6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6</v>
      </c>
      <c r="AJ38" s="6">
        <v>5</v>
      </c>
      <c r="AK38" s="9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6</v>
      </c>
      <c r="BA38" s="6">
        <v>6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3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10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5</v>
      </c>
      <c r="DP38" s="6">
        <v>5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6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1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5</v>
      </c>
      <c r="EY38" s="6">
        <v>5</v>
      </c>
      <c r="EZ38" s="9" t="s">
        <v>6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>
      <c r="A39" s="6">
        <v>35</v>
      </c>
      <c r="B39" s="12" t="s">
        <v>1417</v>
      </c>
      <c r="C39" s="8" t="s">
        <v>1418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6</v>
      </c>
      <c r="P39" s="6">
        <v>6</v>
      </c>
      <c r="Q39" s="6">
        <v>6</v>
      </c>
      <c r="R39" s="6">
        <v>6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6</v>
      </c>
      <c r="AJ39" s="6">
        <v>5</v>
      </c>
      <c r="AK39" s="10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6</v>
      </c>
      <c r="BA39" s="6">
        <v>6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6</v>
      </c>
      <c r="BQ39" s="6">
        <v>6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9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5</v>
      </c>
      <c r="DP39" s="6">
        <v>5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6</v>
      </c>
      <c r="EH39" s="6">
        <v>5</v>
      </c>
      <c r="EI39" s="9" t="s">
        <v>5</v>
      </c>
      <c r="EJ39" s="6">
        <v>1</v>
      </c>
      <c r="EK39" s="6">
        <v>1</v>
      </c>
      <c r="EL39" s="6">
        <v>1</v>
      </c>
      <c r="EM39" s="6">
        <v>6</v>
      </c>
      <c r="EN39" s="6">
        <v>1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1</v>
      </c>
      <c r="EV39" s="6">
        <v>6</v>
      </c>
      <c r="EW39" s="6">
        <v>6</v>
      </c>
      <c r="EX39" s="6">
        <v>5</v>
      </c>
      <c r="EY39" s="6">
        <v>5</v>
      </c>
      <c r="EZ39" s="11" t="s">
        <v>7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12" t="s">
        <v>1419</v>
      </c>
      <c r="C40" s="8" t="s">
        <v>1420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6</v>
      </c>
      <c r="P40" s="6">
        <v>6</v>
      </c>
      <c r="Q40" s="6">
        <v>6</v>
      </c>
      <c r="R40" s="6">
        <v>6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6</v>
      </c>
      <c r="AJ40" s="6">
        <v>5</v>
      </c>
      <c r="AK40" s="10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6</v>
      </c>
      <c r="AZ40" s="6">
        <v>6</v>
      </c>
      <c r="BA40" s="6">
        <v>6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6</v>
      </c>
      <c r="BQ40" s="6">
        <v>6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5</v>
      </c>
      <c r="CI40" s="6">
        <v>5</v>
      </c>
      <c r="CJ40" s="10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5</v>
      </c>
      <c r="DP40" s="6">
        <v>5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6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6</v>
      </c>
      <c r="EX40" s="6">
        <v>5</v>
      </c>
      <c r="EY40" s="6">
        <v>5</v>
      </c>
      <c r="EZ40" s="10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12" t="s">
        <v>1421</v>
      </c>
      <c r="C41" s="8" t="s">
        <v>1422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6</v>
      </c>
      <c r="P41" s="6">
        <v>6</v>
      </c>
      <c r="Q41" s="6">
        <v>6</v>
      </c>
      <c r="R41" s="6">
        <v>6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6</v>
      </c>
      <c r="AJ41" s="6">
        <v>5</v>
      </c>
      <c r="AK41" s="9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6</v>
      </c>
      <c r="AZ41" s="6">
        <v>6</v>
      </c>
      <c r="BA41" s="6">
        <v>6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6</v>
      </c>
      <c r="BQ41" s="6">
        <v>6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5</v>
      </c>
      <c r="CI41" s="6">
        <v>5</v>
      </c>
      <c r="CJ41" s="9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5</v>
      </c>
      <c r="DP41" s="6">
        <v>5</v>
      </c>
      <c r="DQ41" s="6">
        <v>5</v>
      </c>
      <c r="DR41" s="9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6</v>
      </c>
      <c r="EG41" s="6">
        <v>6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6</v>
      </c>
      <c r="EX41" s="6">
        <v>5</v>
      </c>
      <c r="EY41" s="6">
        <v>5</v>
      </c>
      <c r="EZ41" s="9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0</v>
      </c>
    </row>
    <row r="42" spans="1:242">
      <c r="A42" s="6">
        <v>38</v>
      </c>
      <c r="B42" s="12" t="s">
        <v>1423</v>
      </c>
      <c r="C42" s="8" t="s">
        <v>1424</v>
      </c>
      <c r="D42" s="6">
        <v>6</v>
      </c>
      <c r="E42" s="6">
        <v>6</v>
      </c>
      <c r="F42" s="6">
        <v>6</v>
      </c>
      <c r="G42" s="6">
        <v>6</v>
      </c>
      <c r="H42" s="6">
        <v>6</v>
      </c>
      <c r="I42" s="6">
        <v>6</v>
      </c>
      <c r="J42" s="6">
        <v>6</v>
      </c>
      <c r="K42" s="6">
        <v>6</v>
      </c>
      <c r="L42" s="6">
        <v>6</v>
      </c>
      <c r="M42" s="6">
        <v>6</v>
      </c>
      <c r="N42" s="6">
        <v>6</v>
      </c>
      <c r="O42" s="6">
        <v>6</v>
      </c>
      <c r="P42" s="6">
        <v>6</v>
      </c>
      <c r="Q42" s="6">
        <v>6</v>
      </c>
      <c r="R42" s="6">
        <v>6</v>
      </c>
      <c r="S42" s="6">
        <v>5</v>
      </c>
      <c r="T42" s="9" t="s">
        <v>5</v>
      </c>
      <c r="U42" s="6">
        <v>6</v>
      </c>
      <c r="V42" s="6">
        <v>6</v>
      </c>
      <c r="W42" s="6">
        <v>6</v>
      </c>
      <c r="X42" s="6">
        <v>6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6</v>
      </c>
      <c r="AI42" s="6">
        <v>6</v>
      </c>
      <c r="AJ42" s="6">
        <v>5</v>
      </c>
      <c r="AK42" s="9" t="s">
        <v>5</v>
      </c>
      <c r="AL42" s="6">
        <v>6</v>
      </c>
      <c r="AM42" s="6">
        <v>6</v>
      </c>
      <c r="AN42" s="6">
        <v>6</v>
      </c>
      <c r="AO42" s="6">
        <v>6</v>
      </c>
      <c r="AP42" s="6">
        <v>6</v>
      </c>
      <c r="AQ42" s="6">
        <v>6</v>
      </c>
      <c r="AR42" s="6">
        <v>6</v>
      </c>
      <c r="AS42" s="6">
        <v>6</v>
      </c>
      <c r="AT42" s="6">
        <v>6</v>
      </c>
      <c r="AU42" s="6">
        <v>6</v>
      </c>
      <c r="AV42" s="6">
        <v>6</v>
      </c>
      <c r="AW42" s="6">
        <v>6</v>
      </c>
      <c r="AX42" s="6">
        <v>6</v>
      </c>
      <c r="AY42" s="6">
        <v>6</v>
      </c>
      <c r="AZ42" s="6">
        <v>6</v>
      </c>
      <c r="BA42" s="6">
        <v>6</v>
      </c>
      <c r="BB42" s="9" t="s">
        <v>5</v>
      </c>
      <c r="BC42" s="6">
        <v>6</v>
      </c>
      <c r="BD42" s="6">
        <v>6</v>
      </c>
      <c r="BE42" s="6">
        <v>6</v>
      </c>
      <c r="BF42" s="6">
        <v>6</v>
      </c>
      <c r="BG42" s="6">
        <v>6</v>
      </c>
      <c r="BH42" s="6">
        <v>6</v>
      </c>
      <c r="BI42" s="6">
        <v>6</v>
      </c>
      <c r="BJ42" s="6">
        <v>6</v>
      </c>
      <c r="BK42" s="6">
        <v>6</v>
      </c>
      <c r="BL42" s="6">
        <v>6</v>
      </c>
      <c r="BM42" s="6">
        <v>6</v>
      </c>
      <c r="BN42" s="6">
        <v>6</v>
      </c>
      <c r="BO42" s="6">
        <v>6</v>
      </c>
      <c r="BP42" s="6">
        <v>6</v>
      </c>
      <c r="BQ42" s="6">
        <v>6</v>
      </c>
      <c r="BR42" s="6">
        <v>5</v>
      </c>
      <c r="BS42" s="10" t="s">
        <v>5</v>
      </c>
      <c r="BT42" s="6">
        <v>6</v>
      </c>
      <c r="BU42" s="6">
        <v>6</v>
      </c>
      <c r="BV42" s="6">
        <v>6</v>
      </c>
      <c r="BW42" s="6">
        <v>6</v>
      </c>
      <c r="BX42" s="6">
        <v>6</v>
      </c>
      <c r="BY42" s="6">
        <v>6</v>
      </c>
      <c r="BZ42" s="6">
        <v>6</v>
      </c>
      <c r="CA42" s="6">
        <v>6</v>
      </c>
      <c r="CB42" s="6">
        <v>6</v>
      </c>
      <c r="CC42" s="6">
        <v>6</v>
      </c>
      <c r="CD42" s="6">
        <v>6</v>
      </c>
      <c r="CE42" s="6">
        <v>6</v>
      </c>
      <c r="CF42" s="6">
        <v>6</v>
      </c>
      <c r="CG42" s="6">
        <v>6</v>
      </c>
      <c r="CH42" s="6">
        <v>5</v>
      </c>
      <c r="CI42" s="6">
        <v>5</v>
      </c>
      <c r="CJ42" s="10" t="s">
        <v>5</v>
      </c>
      <c r="CK42" s="6">
        <v>6</v>
      </c>
      <c r="CL42" s="6">
        <v>6</v>
      </c>
      <c r="CM42" s="6">
        <v>6</v>
      </c>
      <c r="CN42" s="6">
        <v>6</v>
      </c>
      <c r="CO42" s="6">
        <v>6</v>
      </c>
      <c r="CP42" s="6">
        <v>6</v>
      </c>
      <c r="CQ42" s="6">
        <v>6</v>
      </c>
      <c r="CR42" s="6">
        <v>6</v>
      </c>
      <c r="CS42" s="6">
        <v>6</v>
      </c>
      <c r="CT42" s="6">
        <v>6</v>
      </c>
      <c r="CU42" s="6">
        <v>6</v>
      </c>
      <c r="CV42" s="6">
        <v>6</v>
      </c>
      <c r="CW42" s="6">
        <v>6</v>
      </c>
      <c r="CX42" s="6">
        <v>6</v>
      </c>
      <c r="CY42" s="6">
        <v>6</v>
      </c>
      <c r="CZ42" s="6">
        <v>5</v>
      </c>
      <c r="DA42" s="10" t="s">
        <v>5</v>
      </c>
      <c r="DB42" s="6">
        <v>6</v>
      </c>
      <c r="DC42" s="6">
        <v>6</v>
      </c>
      <c r="DD42" s="6">
        <v>6</v>
      </c>
      <c r="DE42" s="6">
        <v>6</v>
      </c>
      <c r="DF42" s="6">
        <v>6</v>
      </c>
      <c r="DG42" s="6">
        <v>6</v>
      </c>
      <c r="DH42" s="6">
        <v>6</v>
      </c>
      <c r="DI42" s="6">
        <v>6</v>
      </c>
      <c r="DJ42" s="6">
        <v>6</v>
      </c>
      <c r="DK42" s="6">
        <v>6</v>
      </c>
      <c r="DL42" s="6">
        <v>6</v>
      </c>
      <c r="DM42" s="6">
        <v>6</v>
      </c>
      <c r="DN42" s="6">
        <v>6</v>
      </c>
      <c r="DO42" s="6">
        <v>5</v>
      </c>
      <c r="DP42" s="6">
        <v>5</v>
      </c>
      <c r="DQ42" s="6">
        <v>5</v>
      </c>
      <c r="DR42" s="10" t="s">
        <v>5</v>
      </c>
      <c r="DS42" s="6">
        <v>6</v>
      </c>
      <c r="DT42" s="6">
        <v>6</v>
      </c>
      <c r="DU42" s="6">
        <v>6</v>
      </c>
      <c r="DV42" s="6">
        <v>6</v>
      </c>
      <c r="DW42" s="6">
        <v>6</v>
      </c>
      <c r="DX42" s="6">
        <v>6</v>
      </c>
      <c r="DY42" s="6">
        <v>6</v>
      </c>
      <c r="DZ42" s="6">
        <v>6</v>
      </c>
      <c r="EA42" s="6">
        <v>6</v>
      </c>
      <c r="EB42" s="6">
        <v>6</v>
      </c>
      <c r="EC42" s="6">
        <v>6</v>
      </c>
      <c r="ED42" s="6">
        <v>6</v>
      </c>
      <c r="EE42" s="6">
        <v>6</v>
      </c>
      <c r="EF42" s="6">
        <v>6</v>
      </c>
      <c r="EG42" s="6">
        <v>6</v>
      </c>
      <c r="EH42" s="6">
        <v>5</v>
      </c>
      <c r="EI42" s="9" t="s">
        <v>5</v>
      </c>
      <c r="EJ42" s="6">
        <v>6</v>
      </c>
      <c r="EK42" s="6">
        <v>6</v>
      </c>
      <c r="EL42" s="6">
        <v>6</v>
      </c>
      <c r="EM42" s="6">
        <v>6</v>
      </c>
      <c r="EN42" s="6">
        <v>6</v>
      </c>
      <c r="EO42" s="6">
        <v>6</v>
      </c>
      <c r="EP42" s="6">
        <v>6</v>
      </c>
      <c r="EQ42" s="6">
        <v>6</v>
      </c>
      <c r="ER42" s="6">
        <v>6</v>
      </c>
      <c r="ES42" s="6">
        <v>6</v>
      </c>
      <c r="ET42" s="6">
        <v>6</v>
      </c>
      <c r="EU42" s="6">
        <v>6</v>
      </c>
      <c r="EV42" s="6">
        <v>6</v>
      </c>
      <c r="EW42" s="6">
        <v>6</v>
      </c>
      <c r="EX42" s="6">
        <v>5</v>
      </c>
      <c r="EY42" s="6">
        <v>5</v>
      </c>
      <c r="EZ42" s="9" t="s">
        <v>5</v>
      </c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 t="s">
        <v>8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 t="s">
        <v>8</v>
      </c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 t="s">
        <v>8</v>
      </c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 t="s">
        <v>8</v>
      </c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 t="s">
        <v>8</v>
      </c>
      <c r="IH42" s="6">
        <f t="shared" si="1"/>
        <v>0</v>
      </c>
    </row>
    <row r="43" spans="1:242" hidden="1">
      <c r="A43" s="24">
        <v>42</v>
      </c>
      <c r="B43" s="26"/>
      <c r="C43" s="26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7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7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7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7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7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7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7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7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7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7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7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7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7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7"/>
      <c r="IH43" s="24">
        <f t="shared" si="1"/>
        <v>0</v>
      </c>
    </row>
    <row r="44" spans="1:242" hidden="1">
      <c r="A44" s="6">
        <v>43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9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9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9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9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44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45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46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47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48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49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50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51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52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53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54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55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56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57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58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59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60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61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62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63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64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65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66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ref="IH67:IH81" si="2">COUNTIF(D67:EI67,1)</f>
        <v>0</v>
      </c>
    </row>
    <row r="68" spans="1:242" hidden="1">
      <c r="A68" s="6">
        <v>67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68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69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70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71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72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73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74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75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76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77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78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79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80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>
      <c r="B82" s="21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H81"/>
  <sheetViews>
    <sheetView zoomScale="93" zoomScaleNormal="93" workbookViewId="0">
      <selection activeCell="B8" sqref="B8"/>
    </sheetView>
  </sheetViews>
  <sheetFormatPr defaultRowHeight="15"/>
  <cols>
    <col min="1" max="1" width="5.42578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1628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1340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1425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1426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1427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1344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1428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1346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1347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1348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1429</v>
      </c>
      <c r="C5" s="8" t="s">
        <v>1430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5</v>
      </c>
      <c r="DP5" s="6">
        <v>5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1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6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12" t="s">
        <v>1431</v>
      </c>
      <c r="C6" s="8" t="s">
        <v>1432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5</v>
      </c>
      <c r="DP6" s="6">
        <v>5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 ht="15.75">
      <c r="A7" s="6">
        <v>3</v>
      </c>
      <c r="B7" s="7" t="s">
        <v>1433</v>
      </c>
      <c r="C7" s="13" t="s">
        <v>1434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9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5</v>
      </c>
      <c r="BP7" s="6">
        <v>5</v>
      </c>
      <c r="BQ7" s="6">
        <v>5</v>
      </c>
      <c r="BR7" s="6">
        <v>5</v>
      </c>
      <c r="BS7" s="9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9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5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9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14" t="s">
        <v>1435</v>
      </c>
      <c r="C8" s="15" t="s">
        <v>1436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10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5</v>
      </c>
      <c r="BP8" s="6">
        <v>5</v>
      </c>
      <c r="BQ8" s="6">
        <v>5</v>
      </c>
      <c r="BR8" s="6">
        <v>5</v>
      </c>
      <c r="BS8" s="10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10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10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5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1</v>
      </c>
      <c r="EY8" s="6">
        <v>5</v>
      </c>
      <c r="EZ8" s="10" t="s">
        <v>6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 ht="15.75">
      <c r="A9" s="6">
        <v>5</v>
      </c>
      <c r="B9" s="14" t="s">
        <v>1437</v>
      </c>
      <c r="C9" s="8" t="s">
        <v>1438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5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10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5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9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6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>
      <c r="A10" s="6">
        <v>6</v>
      </c>
      <c r="B10" s="47" t="s">
        <v>1439</v>
      </c>
      <c r="C10" s="48" t="s">
        <v>1440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9" t="s">
        <v>8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10" t="s">
        <v>8</v>
      </c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9" t="s">
        <v>8</v>
      </c>
      <c r="BC10" s="6">
        <v>5</v>
      </c>
      <c r="BD10" s="6">
        <v>5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9" t="s">
        <v>8</v>
      </c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10" t="s">
        <v>8</v>
      </c>
      <c r="DB10" s="6">
        <v>5</v>
      </c>
      <c r="DC10" s="6">
        <v>5</v>
      </c>
      <c r="DD10" s="6">
        <v>5</v>
      </c>
      <c r="DE10" s="6">
        <v>5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5</v>
      </c>
      <c r="DP10" s="6">
        <v>5</v>
      </c>
      <c r="DQ10" s="6">
        <v>5</v>
      </c>
      <c r="DR10" s="10" t="s">
        <v>5</v>
      </c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9" t="s">
        <v>8</v>
      </c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10" t="s">
        <v>8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>
      <c r="A11" s="6">
        <v>7</v>
      </c>
      <c r="B11" s="12" t="s">
        <v>1441</v>
      </c>
      <c r="C11" s="8" t="s">
        <v>1442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9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5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9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 ht="16.5" customHeight="1">
      <c r="A12" s="6">
        <v>8</v>
      </c>
      <c r="B12" s="12" t="s">
        <v>1443</v>
      </c>
      <c r="C12" s="16" t="s">
        <v>1444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10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5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12" t="s">
        <v>1445</v>
      </c>
      <c r="C13" s="8" t="s">
        <v>1446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5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>
      <c r="A14" s="6">
        <v>10</v>
      </c>
      <c r="B14" s="12" t="s">
        <v>1447</v>
      </c>
      <c r="C14" s="8" t="s">
        <v>1448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9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5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1449</v>
      </c>
      <c r="C15" s="8" t="s">
        <v>1450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10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1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6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5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1</v>
      </c>
    </row>
    <row r="16" spans="1:242">
      <c r="A16" s="6">
        <v>12</v>
      </c>
      <c r="B16" s="12" t="s">
        <v>1451</v>
      </c>
      <c r="C16" s="8" t="s">
        <v>1452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10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10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5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1453</v>
      </c>
      <c r="C17" s="8" t="s">
        <v>1454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10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5</v>
      </c>
      <c r="DP17" s="6">
        <v>5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10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1455</v>
      </c>
      <c r="C18" s="8" t="s">
        <v>1456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5</v>
      </c>
      <c r="DP18" s="6">
        <v>5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1457</v>
      </c>
      <c r="C19" s="8" t="s">
        <v>1458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9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1</v>
      </c>
      <c r="CX19" s="6">
        <v>6</v>
      </c>
      <c r="CY19" s="6">
        <v>6</v>
      </c>
      <c r="CZ19" s="6">
        <v>5</v>
      </c>
      <c r="DA19" s="9" t="s">
        <v>6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5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1</v>
      </c>
      <c r="EK19" s="6">
        <v>1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1</v>
      </c>
      <c r="ES19" s="6">
        <v>1</v>
      </c>
      <c r="ET19" s="6">
        <v>6</v>
      </c>
      <c r="EU19" s="6">
        <v>6</v>
      </c>
      <c r="EV19" s="6">
        <v>1</v>
      </c>
      <c r="EW19" s="6">
        <v>6</v>
      </c>
      <c r="EX19" s="6">
        <v>1</v>
      </c>
      <c r="EY19" s="6">
        <v>5</v>
      </c>
      <c r="EZ19" s="11" t="s">
        <v>145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1</v>
      </c>
    </row>
    <row r="20" spans="1:242">
      <c r="A20" s="6">
        <v>16</v>
      </c>
      <c r="B20" s="12" t="s">
        <v>1459</v>
      </c>
      <c r="C20" s="8" t="s">
        <v>1460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10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5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1461</v>
      </c>
      <c r="C21" s="8" t="s">
        <v>1462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5</v>
      </c>
      <c r="BP21" s="6">
        <v>5</v>
      </c>
      <c r="BQ21" s="6">
        <v>5</v>
      </c>
      <c r="BR21" s="6">
        <v>5</v>
      </c>
      <c r="BS21" s="9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5</v>
      </c>
      <c r="DP21" s="6">
        <v>5</v>
      </c>
      <c r="DQ21" s="6">
        <v>5</v>
      </c>
      <c r="DR21" s="9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 ht="16.5" customHeight="1">
      <c r="A22" s="6">
        <v>18</v>
      </c>
      <c r="B22" s="12" t="s">
        <v>1463</v>
      </c>
      <c r="C22" s="17" t="s">
        <v>1464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5</v>
      </c>
      <c r="BP22" s="6">
        <v>5</v>
      </c>
      <c r="BQ22" s="6">
        <v>5</v>
      </c>
      <c r="BR22" s="6">
        <v>5</v>
      </c>
      <c r="BS22" s="9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3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5</v>
      </c>
      <c r="DP22" s="6">
        <v>5</v>
      </c>
      <c r="DQ22" s="6">
        <v>5</v>
      </c>
      <c r="DR22" s="9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1465</v>
      </c>
      <c r="C23" s="8" t="s">
        <v>1466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5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5</v>
      </c>
      <c r="DP23" s="6">
        <v>5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1</v>
      </c>
      <c r="EY23" s="6">
        <v>5</v>
      </c>
      <c r="EZ23" s="10" t="s">
        <v>6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1467</v>
      </c>
      <c r="C24" s="8" t="s">
        <v>1468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5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10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5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1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9" t="s">
        <v>6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1469</v>
      </c>
      <c r="C25" s="8" t="s">
        <v>1470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3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5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1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10" t="s">
        <v>6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12" t="s">
        <v>1471</v>
      </c>
      <c r="C26" s="8" t="s">
        <v>1472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10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5</v>
      </c>
      <c r="BP26" s="6">
        <v>5</v>
      </c>
      <c r="BQ26" s="6">
        <v>5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10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5</v>
      </c>
      <c r="DP26" s="6">
        <v>5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1473</v>
      </c>
      <c r="C27" s="8" t="s">
        <v>1474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5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9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1</v>
      </c>
      <c r="CX27" s="6">
        <v>6</v>
      </c>
      <c r="CY27" s="6">
        <v>6</v>
      </c>
      <c r="CZ27" s="6">
        <v>5</v>
      </c>
      <c r="DA27" s="9" t="s">
        <v>6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5</v>
      </c>
      <c r="DP27" s="6">
        <v>5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9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12" t="s">
        <v>1475</v>
      </c>
      <c r="C28" s="8" t="s">
        <v>1476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10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5</v>
      </c>
      <c r="BP28" s="6">
        <v>5</v>
      </c>
      <c r="BQ28" s="6">
        <v>5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10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5</v>
      </c>
      <c r="DP28" s="6">
        <v>5</v>
      </c>
      <c r="DQ28" s="6">
        <v>5</v>
      </c>
      <c r="DR28" s="10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1477</v>
      </c>
      <c r="C29" s="8" t="s">
        <v>1478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1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6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5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5</v>
      </c>
      <c r="DP29" s="6">
        <v>5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9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12" t="s">
        <v>1479</v>
      </c>
      <c r="C30" s="8" t="s">
        <v>1480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1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6</v>
      </c>
      <c r="S30" s="6">
        <v>5</v>
      </c>
      <c r="T30" s="9" t="s">
        <v>6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5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5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6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 hidden="1">
      <c r="A31" s="24">
        <v>31</v>
      </c>
      <c r="B31" s="25"/>
      <c r="C31" s="26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7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8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7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8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8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7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8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7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8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7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7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7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7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7"/>
      <c r="IH31" s="24">
        <f t="shared" si="0"/>
        <v>0</v>
      </c>
    </row>
    <row r="32" spans="1:242" ht="15.75" hidden="1">
      <c r="A32" s="6">
        <v>32</v>
      </c>
      <c r="B32" s="14"/>
      <c r="C32" s="8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9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9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9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9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9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10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9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9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/>
      <c r="IH32" s="6">
        <f t="shared" si="0"/>
        <v>0</v>
      </c>
    </row>
    <row r="33" spans="1:242" ht="15.75" hidden="1">
      <c r="A33" s="6">
        <v>33</v>
      </c>
      <c r="B33" s="14"/>
      <c r="C33" s="8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9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9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9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9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10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9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10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9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10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/>
      <c r="IH33" s="6">
        <f t="shared" si="0"/>
        <v>0</v>
      </c>
    </row>
    <row r="34" spans="1:242" hidden="1">
      <c r="A34" s="6">
        <v>34</v>
      </c>
      <c r="B34" s="12"/>
      <c r="C34" s="8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9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10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9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10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10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9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10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/>
      <c r="IH34" s="6">
        <f t="shared" si="0"/>
        <v>0</v>
      </c>
    </row>
    <row r="35" spans="1:242" hidden="1">
      <c r="A35" s="6">
        <v>35</v>
      </c>
      <c r="B35" s="12"/>
      <c r="C35" s="8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9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9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10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9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10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10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9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9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/>
      <c r="IH35" s="6">
        <f t="shared" si="0"/>
        <v>0</v>
      </c>
    </row>
    <row r="36" spans="1:242" hidden="1">
      <c r="A36" s="6">
        <v>36</v>
      </c>
      <c r="B36" s="12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10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10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9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37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9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5" si="1">COUNTIF(D37:EI37,1)</f>
        <v>0</v>
      </c>
    </row>
    <row r="38" spans="1:242" hidden="1">
      <c r="A38" s="6">
        <v>38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10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10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10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39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9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9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40</v>
      </c>
      <c r="B40" s="7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9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41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42</v>
      </c>
      <c r="B42" s="8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9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9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43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9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44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45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46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47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48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49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50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51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52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53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54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55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56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57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58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59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60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61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62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63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64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65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66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ref="IH66:IH80" si="2">COUNTIF(D66:EI66,1)</f>
        <v>0</v>
      </c>
    </row>
    <row r="67" spans="1:242" hidden="1">
      <c r="A67" s="6">
        <v>67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68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69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70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71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72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73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74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75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76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77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78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79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80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2:241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H79"/>
  <sheetViews>
    <sheetView topLeftCell="A13" zoomScale="120" zoomScaleNormal="120" workbookViewId="0">
      <selection activeCell="IJ15" sqref="IJ15"/>
    </sheetView>
  </sheetViews>
  <sheetFormatPr defaultRowHeight="15"/>
  <cols>
    <col min="1" max="1" width="7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1630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1340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1481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1342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1343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1482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1483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1484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1485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1486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 t="s">
        <v>1487</v>
      </c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 t="s">
        <v>1488</v>
      </c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1489</v>
      </c>
      <c r="C5" s="8" t="s">
        <v>1490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1</v>
      </c>
      <c r="AB5" s="6">
        <v>6</v>
      </c>
      <c r="AC5" s="6">
        <v>6</v>
      </c>
      <c r="AD5" s="6">
        <v>6</v>
      </c>
      <c r="AE5" s="6">
        <v>6</v>
      </c>
      <c r="AF5" s="6">
        <v>1</v>
      </c>
      <c r="AG5" s="6">
        <v>6</v>
      </c>
      <c r="AH5" s="6">
        <v>6</v>
      </c>
      <c r="AI5" s="6">
        <v>6</v>
      </c>
      <c r="AJ5" s="6">
        <v>5</v>
      </c>
      <c r="AK5" s="10" t="s">
        <v>9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6</v>
      </c>
      <c r="BR5" s="6">
        <v>5</v>
      </c>
      <c r="BS5" s="10" t="s">
        <v>5</v>
      </c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9" t="s">
        <v>8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1</v>
      </c>
      <c r="DN5" s="6">
        <v>6</v>
      </c>
      <c r="DO5" s="6">
        <v>6</v>
      </c>
      <c r="DP5" s="6">
        <v>6</v>
      </c>
      <c r="DQ5" s="6">
        <v>5</v>
      </c>
      <c r="DR5" s="10" t="s">
        <v>6</v>
      </c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10" t="s">
        <v>8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>
        <v>6</v>
      </c>
      <c r="FB5" s="6">
        <v>6</v>
      </c>
      <c r="FC5" s="6">
        <v>6</v>
      </c>
      <c r="FD5" s="6">
        <v>6</v>
      </c>
      <c r="FE5" s="6">
        <v>6</v>
      </c>
      <c r="FF5" s="6">
        <v>6</v>
      </c>
      <c r="FG5" s="6">
        <v>6</v>
      </c>
      <c r="FH5" s="6">
        <v>6</v>
      </c>
      <c r="FI5" s="6">
        <v>6</v>
      </c>
      <c r="FJ5" s="6">
        <v>6</v>
      </c>
      <c r="FK5" s="6">
        <v>6</v>
      </c>
      <c r="FL5" s="6">
        <v>6</v>
      </c>
      <c r="FM5" s="6">
        <v>6</v>
      </c>
      <c r="FN5" s="6">
        <v>6</v>
      </c>
      <c r="FO5" s="6">
        <v>6</v>
      </c>
      <c r="FP5" s="6">
        <v>5</v>
      </c>
      <c r="FQ5" s="9" t="s">
        <v>5</v>
      </c>
      <c r="FR5" s="6">
        <v>6</v>
      </c>
      <c r="FS5" s="6">
        <v>6</v>
      </c>
      <c r="FT5" s="6">
        <v>6</v>
      </c>
      <c r="FU5" s="6">
        <v>6</v>
      </c>
      <c r="FV5" s="6">
        <v>6</v>
      </c>
      <c r="FW5" s="6">
        <v>6</v>
      </c>
      <c r="FX5" s="6">
        <v>6</v>
      </c>
      <c r="FY5" s="6">
        <v>6</v>
      </c>
      <c r="FZ5" s="6">
        <v>6</v>
      </c>
      <c r="GA5" s="6">
        <v>6</v>
      </c>
      <c r="GB5" s="6">
        <v>6</v>
      </c>
      <c r="GC5" s="6">
        <v>6</v>
      </c>
      <c r="GD5" s="6">
        <v>6</v>
      </c>
      <c r="GE5" s="6">
        <v>6</v>
      </c>
      <c r="GF5" s="6">
        <v>5</v>
      </c>
      <c r="GG5" s="6">
        <v>5</v>
      </c>
      <c r="GH5" s="9" t="s">
        <v>5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3</v>
      </c>
    </row>
    <row r="6" spans="1:242">
      <c r="A6" s="6">
        <v>2</v>
      </c>
      <c r="B6" s="50" t="s">
        <v>1491</v>
      </c>
      <c r="C6" s="48" t="s">
        <v>1492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10" t="s">
        <v>8</v>
      </c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9" t="s">
        <v>8</v>
      </c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10" t="s">
        <v>8</v>
      </c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9" t="s">
        <v>8</v>
      </c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10" t="s">
        <v>8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1</v>
      </c>
      <c r="DL6" s="6">
        <v>6</v>
      </c>
      <c r="DM6" s="6">
        <v>6</v>
      </c>
      <c r="DN6" s="6">
        <v>6</v>
      </c>
      <c r="DO6" s="6">
        <v>6</v>
      </c>
      <c r="DP6" s="6">
        <v>1</v>
      </c>
      <c r="DQ6" s="6">
        <v>5</v>
      </c>
      <c r="DR6" s="10" t="s">
        <v>9</v>
      </c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9" t="s">
        <v>8</v>
      </c>
      <c r="EJ6" s="6"/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>
        <v>6</v>
      </c>
      <c r="FB6" s="6">
        <v>6</v>
      </c>
      <c r="FC6" s="6">
        <v>6</v>
      </c>
      <c r="FD6" s="6">
        <v>6</v>
      </c>
      <c r="FE6" s="6">
        <v>6</v>
      </c>
      <c r="FF6" s="6">
        <v>6</v>
      </c>
      <c r="FG6" s="6">
        <v>6</v>
      </c>
      <c r="FH6" s="6">
        <v>6</v>
      </c>
      <c r="FI6" s="6">
        <v>6</v>
      </c>
      <c r="FJ6" s="6">
        <v>6</v>
      </c>
      <c r="FK6" s="6">
        <v>6</v>
      </c>
      <c r="FL6" s="6">
        <v>6</v>
      </c>
      <c r="FM6" s="6">
        <v>6</v>
      </c>
      <c r="FN6" s="6">
        <v>6</v>
      </c>
      <c r="FO6" s="6">
        <v>6</v>
      </c>
      <c r="FP6" s="6">
        <v>5</v>
      </c>
      <c r="FQ6" s="9" t="s">
        <v>5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2</v>
      </c>
    </row>
    <row r="7" spans="1:242">
      <c r="A7" s="6">
        <v>3</v>
      </c>
      <c r="B7" s="47" t="s">
        <v>1493</v>
      </c>
      <c r="C7" s="48" t="s">
        <v>1494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4</v>
      </c>
      <c r="X7" s="6">
        <v>6</v>
      </c>
      <c r="Y7" s="6">
        <v>6</v>
      </c>
      <c r="Z7" s="6">
        <v>4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1</v>
      </c>
      <c r="AI7" s="6">
        <v>6</v>
      </c>
      <c r="AJ7" s="6">
        <v>5</v>
      </c>
      <c r="AK7" s="10" t="s">
        <v>9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6</v>
      </c>
      <c r="BR7" s="6">
        <v>5</v>
      </c>
      <c r="BS7" s="10" t="s">
        <v>5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9" t="s">
        <v>8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5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1</v>
      </c>
      <c r="DO7" s="6">
        <v>1</v>
      </c>
      <c r="DP7" s="6">
        <v>1</v>
      </c>
      <c r="DQ7" s="6">
        <v>5</v>
      </c>
      <c r="DR7" s="10" t="s">
        <v>10</v>
      </c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9" t="s">
        <v>8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10" t="s">
        <v>5</v>
      </c>
      <c r="FA7" s="6">
        <v>6</v>
      </c>
      <c r="FB7" s="6">
        <v>6</v>
      </c>
      <c r="FC7" s="6">
        <v>6</v>
      </c>
      <c r="FD7" s="6">
        <v>6</v>
      </c>
      <c r="FE7" s="6">
        <v>6</v>
      </c>
      <c r="FF7" s="6">
        <v>6</v>
      </c>
      <c r="FG7" s="6">
        <v>6</v>
      </c>
      <c r="FH7" s="6">
        <v>6</v>
      </c>
      <c r="FI7" s="6">
        <v>6</v>
      </c>
      <c r="FJ7" s="6">
        <v>6</v>
      </c>
      <c r="FK7" s="6">
        <v>6</v>
      </c>
      <c r="FL7" s="6">
        <v>6</v>
      </c>
      <c r="FM7" s="6">
        <v>6</v>
      </c>
      <c r="FN7" s="6">
        <v>6</v>
      </c>
      <c r="FO7" s="6">
        <v>6</v>
      </c>
      <c r="FP7" s="6">
        <v>5</v>
      </c>
      <c r="FQ7" s="9" t="s">
        <v>5</v>
      </c>
      <c r="FR7" s="6">
        <v>6</v>
      </c>
      <c r="FS7" s="6">
        <v>1</v>
      </c>
      <c r="FT7" s="6">
        <v>6</v>
      </c>
      <c r="FU7" s="6">
        <v>1</v>
      </c>
      <c r="FV7" s="6">
        <v>6</v>
      </c>
      <c r="FW7" s="6">
        <v>6</v>
      </c>
      <c r="FX7" s="6">
        <v>6</v>
      </c>
      <c r="FY7" s="6">
        <v>6</v>
      </c>
      <c r="FZ7" s="6">
        <v>6</v>
      </c>
      <c r="GA7" s="6">
        <v>6</v>
      </c>
      <c r="GB7" s="6">
        <v>6</v>
      </c>
      <c r="GC7" s="6">
        <v>6</v>
      </c>
      <c r="GD7" s="6">
        <v>1</v>
      </c>
      <c r="GE7" s="6">
        <v>6</v>
      </c>
      <c r="GF7" s="6">
        <v>5</v>
      </c>
      <c r="GG7" s="6">
        <v>5</v>
      </c>
      <c r="GH7" s="9" t="s">
        <v>10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4</v>
      </c>
    </row>
    <row r="8" spans="1:242" ht="15.75">
      <c r="A8" s="6">
        <v>4</v>
      </c>
      <c r="B8" s="50" t="s">
        <v>1495</v>
      </c>
      <c r="C8" s="51" t="s">
        <v>1496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9" t="s">
        <v>8</v>
      </c>
      <c r="U8" s="6">
        <v>1</v>
      </c>
      <c r="V8" s="6">
        <v>6</v>
      </c>
      <c r="W8" s="6">
        <v>6</v>
      </c>
      <c r="X8" s="6">
        <v>1</v>
      </c>
      <c r="Y8" s="6">
        <v>1</v>
      </c>
      <c r="Z8" s="6">
        <v>6</v>
      </c>
      <c r="AA8" s="6">
        <v>6</v>
      </c>
      <c r="AB8" s="6">
        <v>1</v>
      </c>
      <c r="AC8" s="6">
        <v>6</v>
      </c>
      <c r="AD8" s="6">
        <v>4</v>
      </c>
      <c r="AE8" s="6">
        <v>6</v>
      </c>
      <c r="AF8" s="6">
        <v>1</v>
      </c>
      <c r="AG8" s="6">
        <v>6</v>
      </c>
      <c r="AH8" s="6">
        <v>1</v>
      </c>
      <c r="AI8" s="6">
        <v>6</v>
      </c>
      <c r="AJ8" s="6">
        <v>5</v>
      </c>
      <c r="AK8" s="11" t="s">
        <v>145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6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5</v>
      </c>
      <c r="CF8" s="6">
        <v>5</v>
      </c>
      <c r="CG8" s="6">
        <v>5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5</v>
      </c>
      <c r="CZ8" s="6">
        <v>5</v>
      </c>
      <c r="DA8" s="9" t="s">
        <v>5</v>
      </c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10" t="s">
        <v>8</v>
      </c>
      <c r="DS8" s="6">
        <v>6</v>
      </c>
      <c r="DT8" s="6">
        <v>1</v>
      </c>
      <c r="DU8" s="6">
        <v>6</v>
      </c>
      <c r="DV8" s="6">
        <v>1</v>
      </c>
      <c r="DW8" s="6">
        <v>6</v>
      </c>
      <c r="DX8" s="6">
        <v>1</v>
      </c>
      <c r="DY8" s="6">
        <v>1</v>
      </c>
      <c r="DZ8" s="6">
        <v>6</v>
      </c>
      <c r="EA8" s="6">
        <v>6</v>
      </c>
      <c r="EB8" s="6">
        <v>6</v>
      </c>
      <c r="EC8" s="6">
        <v>6</v>
      </c>
      <c r="ED8" s="6">
        <v>1</v>
      </c>
      <c r="EE8" s="6">
        <v>6</v>
      </c>
      <c r="EF8" s="6">
        <v>6</v>
      </c>
      <c r="EG8" s="6">
        <v>6</v>
      </c>
      <c r="EH8" s="6">
        <v>5</v>
      </c>
      <c r="EI8" s="11" t="s">
        <v>7</v>
      </c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9" t="s">
        <v>8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>
        <v>6</v>
      </c>
      <c r="FS8" s="6">
        <v>6</v>
      </c>
      <c r="FT8" s="6">
        <v>6</v>
      </c>
      <c r="FU8" s="6">
        <v>6</v>
      </c>
      <c r="FV8" s="6">
        <v>6</v>
      </c>
      <c r="FW8" s="6">
        <v>6</v>
      </c>
      <c r="FX8" s="6">
        <v>6</v>
      </c>
      <c r="FY8" s="6">
        <v>6</v>
      </c>
      <c r="FZ8" s="6">
        <v>6</v>
      </c>
      <c r="GA8" s="6">
        <v>6</v>
      </c>
      <c r="GB8" s="6">
        <v>6</v>
      </c>
      <c r="GC8" s="6">
        <v>6</v>
      </c>
      <c r="GD8" s="6">
        <v>6</v>
      </c>
      <c r="GE8" s="6">
        <v>6</v>
      </c>
      <c r="GF8" s="6">
        <v>5</v>
      </c>
      <c r="GG8" s="6">
        <v>5</v>
      </c>
      <c r="GH8" s="9" t="s">
        <v>5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11</v>
      </c>
    </row>
    <row r="9" spans="1:242">
      <c r="A9" s="6">
        <v>5</v>
      </c>
      <c r="B9" s="47" t="s">
        <v>1355</v>
      </c>
      <c r="C9" s="48" t="s">
        <v>1356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9" t="s">
        <v>8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10" t="s">
        <v>8</v>
      </c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9" t="s">
        <v>8</v>
      </c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10" t="s">
        <v>8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9" t="s">
        <v>8</v>
      </c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10" t="s">
        <v>8</v>
      </c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10" t="s">
        <v>8</v>
      </c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10" t="s">
        <v>8</v>
      </c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10" t="s">
        <v>8</v>
      </c>
      <c r="FA9" s="6">
        <v>6</v>
      </c>
      <c r="FB9" s="6">
        <v>6</v>
      </c>
      <c r="FC9" s="6">
        <v>6</v>
      </c>
      <c r="FD9" s="6">
        <v>6</v>
      </c>
      <c r="FE9" s="6">
        <v>6</v>
      </c>
      <c r="FF9" s="6">
        <v>6</v>
      </c>
      <c r="FG9" s="6">
        <v>6</v>
      </c>
      <c r="FH9" s="6">
        <v>6</v>
      </c>
      <c r="FI9" s="6">
        <v>6</v>
      </c>
      <c r="FJ9" s="6">
        <v>6</v>
      </c>
      <c r="FK9" s="6">
        <v>6</v>
      </c>
      <c r="FL9" s="6">
        <v>6</v>
      </c>
      <c r="FM9" s="6">
        <v>6</v>
      </c>
      <c r="FN9" s="6">
        <v>6</v>
      </c>
      <c r="FO9" s="6">
        <v>6</v>
      </c>
      <c r="FP9" s="6">
        <v>5</v>
      </c>
      <c r="FQ9" s="9" t="s">
        <v>5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52" t="s">
        <v>1497</v>
      </c>
      <c r="C10" s="53" t="s">
        <v>1498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1</v>
      </c>
      <c r="X10" s="6">
        <v>6</v>
      </c>
      <c r="Y10" s="6">
        <v>4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1</v>
      </c>
      <c r="AJ10" s="6">
        <v>5</v>
      </c>
      <c r="AK10" s="10" t="s">
        <v>9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6</v>
      </c>
      <c r="BR10" s="6">
        <v>5</v>
      </c>
      <c r="BS10" s="10" t="s">
        <v>5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10" t="s">
        <v>8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1</v>
      </c>
      <c r="DN10" s="6">
        <v>6</v>
      </c>
      <c r="DO10" s="6">
        <v>6</v>
      </c>
      <c r="DP10" s="6">
        <v>1</v>
      </c>
      <c r="DQ10" s="6">
        <v>5</v>
      </c>
      <c r="DR10" s="10" t="s">
        <v>9</v>
      </c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9" t="s">
        <v>8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>
        <v>6</v>
      </c>
      <c r="FB10" s="6">
        <v>6</v>
      </c>
      <c r="FC10" s="6">
        <v>6</v>
      </c>
      <c r="FD10" s="6">
        <v>6</v>
      </c>
      <c r="FE10" s="6">
        <v>6</v>
      </c>
      <c r="FF10" s="6">
        <v>6</v>
      </c>
      <c r="FG10" s="6">
        <v>6</v>
      </c>
      <c r="FH10" s="6">
        <v>6</v>
      </c>
      <c r="FI10" s="6">
        <v>6</v>
      </c>
      <c r="FJ10" s="6">
        <v>6</v>
      </c>
      <c r="FK10" s="6">
        <v>6</v>
      </c>
      <c r="FL10" s="6">
        <v>6</v>
      </c>
      <c r="FM10" s="6">
        <v>6</v>
      </c>
      <c r="FN10" s="6">
        <v>6</v>
      </c>
      <c r="FO10" s="6">
        <v>6</v>
      </c>
      <c r="FP10" s="6">
        <v>5</v>
      </c>
      <c r="FQ10" s="9" t="s">
        <v>5</v>
      </c>
      <c r="FR10" s="6">
        <v>6</v>
      </c>
      <c r="FS10" s="6">
        <v>6</v>
      </c>
      <c r="FT10" s="6">
        <v>6</v>
      </c>
      <c r="FU10" s="6">
        <v>6</v>
      </c>
      <c r="FV10" s="6">
        <v>6</v>
      </c>
      <c r="FW10" s="6">
        <v>6</v>
      </c>
      <c r="FX10" s="6">
        <v>6</v>
      </c>
      <c r="FY10" s="6">
        <v>6</v>
      </c>
      <c r="FZ10" s="6">
        <v>6</v>
      </c>
      <c r="GA10" s="6">
        <v>6</v>
      </c>
      <c r="GB10" s="6">
        <v>6</v>
      </c>
      <c r="GC10" s="6">
        <v>6</v>
      </c>
      <c r="GD10" s="6">
        <v>6</v>
      </c>
      <c r="GE10" s="6">
        <v>6</v>
      </c>
      <c r="GF10" s="6">
        <v>5</v>
      </c>
      <c r="GG10" s="6">
        <v>5</v>
      </c>
      <c r="GH10" s="9" t="s">
        <v>5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4</v>
      </c>
    </row>
    <row r="11" spans="1:242" ht="15.75">
      <c r="A11" s="6">
        <v>7</v>
      </c>
      <c r="B11" s="52" t="s">
        <v>1499</v>
      </c>
      <c r="C11" s="48" t="s">
        <v>1500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4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1</v>
      </c>
      <c r="AJ11" s="6">
        <v>5</v>
      </c>
      <c r="AK11" s="10" t="s">
        <v>6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6</v>
      </c>
      <c r="BR11" s="6">
        <v>5</v>
      </c>
      <c r="BS11" s="10" t="s">
        <v>5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10" t="s">
        <v>8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5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9" t="s">
        <v>8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6</v>
      </c>
      <c r="EY11" s="6">
        <v>5</v>
      </c>
      <c r="EZ11" s="10" t="s">
        <v>5</v>
      </c>
      <c r="FA11" s="6">
        <v>6</v>
      </c>
      <c r="FB11" s="6">
        <v>6</v>
      </c>
      <c r="FC11" s="6">
        <v>6</v>
      </c>
      <c r="FD11" s="6">
        <v>6</v>
      </c>
      <c r="FE11" s="6">
        <v>6</v>
      </c>
      <c r="FF11" s="6">
        <v>6</v>
      </c>
      <c r="FG11" s="6">
        <v>6</v>
      </c>
      <c r="FH11" s="6">
        <v>6</v>
      </c>
      <c r="FI11" s="6">
        <v>6</v>
      </c>
      <c r="FJ11" s="6">
        <v>6</v>
      </c>
      <c r="FK11" s="6">
        <v>6</v>
      </c>
      <c r="FL11" s="6">
        <v>6</v>
      </c>
      <c r="FM11" s="6">
        <v>6</v>
      </c>
      <c r="FN11" s="6">
        <v>6</v>
      </c>
      <c r="FO11" s="6">
        <v>6</v>
      </c>
      <c r="FP11" s="6">
        <v>5</v>
      </c>
      <c r="FQ11" s="9" t="s">
        <v>5</v>
      </c>
      <c r="FR11" s="6">
        <v>6</v>
      </c>
      <c r="FS11" s="6">
        <v>1</v>
      </c>
      <c r="FT11" s="6">
        <v>6</v>
      </c>
      <c r="FU11" s="6">
        <v>6</v>
      </c>
      <c r="FV11" s="6">
        <v>6</v>
      </c>
      <c r="FW11" s="6">
        <v>6</v>
      </c>
      <c r="FX11" s="6">
        <v>6</v>
      </c>
      <c r="FY11" s="6">
        <v>6</v>
      </c>
      <c r="FZ11" s="6">
        <v>6</v>
      </c>
      <c r="GA11" s="6">
        <v>6</v>
      </c>
      <c r="GB11" s="6">
        <v>6</v>
      </c>
      <c r="GC11" s="6">
        <v>6</v>
      </c>
      <c r="GD11" s="6">
        <v>6</v>
      </c>
      <c r="GE11" s="6">
        <v>6</v>
      </c>
      <c r="GF11" s="6">
        <v>5</v>
      </c>
      <c r="GG11" s="6">
        <v>5</v>
      </c>
      <c r="GH11" s="9" t="s">
        <v>6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47" t="s">
        <v>1501</v>
      </c>
      <c r="C12" s="48" t="s">
        <v>1502</v>
      </c>
      <c r="D12" s="6"/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/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/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6</v>
      </c>
      <c r="BR12" s="6">
        <v>5</v>
      </c>
      <c r="BS12" s="10" t="s">
        <v>5</v>
      </c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9" t="s">
        <v>8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9" t="s">
        <v>8</v>
      </c>
      <c r="EJ12" s="6"/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10" t="s">
        <v>5</v>
      </c>
      <c r="FA12" s="6">
        <v>6</v>
      </c>
      <c r="FB12" s="6">
        <v>6</v>
      </c>
      <c r="FC12" s="6">
        <v>6</v>
      </c>
      <c r="FD12" s="6">
        <v>6</v>
      </c>
      <c r="FE12" s="6">
        <v>6</v>
      </c>
      <c r="FF12" s="6">
        <v>6</v>
      </c>
      <c r="FG12" s="6">
        <v>6</v>
      </c>
      <c r="FH12" s="6">
        <v>6</v>
      </c>
      <c r="FI12" s="6">
        <v>6</v>
      </c>
      <c r="FJ12" s="6">
        <v>6</v>
      </c>
      <c r="FK12" s="6">
        <v>6</v>
      </c>
      <c r="FL12" s="6">
        <v>6</v>
      </c>
      <c r="FM12" s="6">
        <v>6</v>
      </c>
      <c r="FN12" s="6">
        <v>6</v>
      </c>
      <c r="FO12" s="6">
        <v>6</v>
      </c>
      <c r="FP12" s="6">
        <v>5</v>
      </c>
      <c r="FQ12" s="9" t="s">
        <v>5</v>
      </c>
      <c r="FR12" s="6"/>
      <c r="FS12" s="6">
        <v>6</v>
      </c>
      <c r="FT12" s="6">
        <v>6</v>
      </c>
      <c r="FU12" s="6">
        <v>6</v>
      </c>
      <c r="FV12" s="6">
        <v>6</v>
      </c>
      <c r="FW12" s="6">
        <v>6</v>
      </c>
      <c r="FX12" s="6">
        <v>6</v>
      </c>
      <c r="FY12" s="6">
        <v>6</v>
      </c>
      <c r="FZ12" s="6">
        <v>6</v>
      </c>
      <c r="GA12" s="6">
        <v>6</v>
      </c>
      <c r="GB12" s="6">
        <v>6</v>
      </c>
      <c r="GC12" s="6">
        <v>6</v>
      </c>
      <c r="GD12" s="6">
        <v>6</v>
      </c>
      <c r="GE12" s="6">
        <v>6</v>
      </c>
      <c r="GF12" s="6">
        <v>5</v>
      </c>
      <c r="GG12" s="6">
        <v>5</v>
      </c>
      <c r="GH12" s="9" t="s">
        <v>5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47" t="s">
        <v>1503</v>
      </c>
      <c r="C13" s="48" t="s">
        <v>1504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1</v>
      </c>
      <c r="AB13" s="6">
        <v>6</v>
      </c>
      <c r="AC13" s="6">
        <v>1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4</v>
      </c>
      <c r="AJ13" s="6">
        <v>5</v>
      </c>
      <c r="AK13" s="9" t="s">
        <v>9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6</v>
      </c>
      <c r="BR13" s="6">
        <v>5</v>
      </c>
      <c r="BS13" s="10" t="s">
        <v>5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9" t="s">
        <v>8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5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1</v>
      </c>
      <c r="DN13" s="6">
        <v>6</v>
      </c>
      <c r="DO13" s="6">
        <v>6</v>
      </c>
      <c r="DP13" s="6">
        <v>6</v>
      </c>
      <c r="DQ13" s="6">
        <v>5</v>
      </c>
      <c r="DR13" s="10" t="s">
        <v>6</v>
      </c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9" t="s">
        <v>8</v>
      </c>
      <c r="EJ13" s="6"/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9" t="s">
        <v>5</v>
      </c>
      <c r="FA13" s="6">
        <v>6</v>
      </c>
      <c r="FB13" s="6">
        <v>6</v>
      </c>
      <c r="FC13" s="6">
        <v>6</v>
      </c>
      <c r="FD13" s="6">
        <v>6</v>
      </c>
      <c r="FE13" s="6">
        <v>6</v>
      </c>
      <c r="FF13" s="6">
        <v>6</v>
      </c>
      <c r="FG13" s="6">
        <v>6</v>
      </c>
      <c r="FH13" s="6">
        <v>6</v>
      </c>
      <c r="FI13" s="6">
        <v>6</v>
      </c>
      <c r="FJ13" s="6">
        <v>6</v>
      </c>
      <c r="FK13" s="6">
        <v>6</v>
      </c>
      <c r="FL13" s="6">
        <v>6</v>
      </c>
      <c r="FM13" s="6">
        <v>6</v>
      </c>
      <c r="FN13" s="6">
        <v>6</v>
      </c>
      <c r="FO13" s="6">
        <v>6</v>
      </c>
      <c r="FP13" s="6">
        <v>5</v>
      </c>
      <c r="FQ13" s="9" t="s">
        <v>5</v>
      </c>
      <c r="FR13" s="6">
        <v>6</v>
      </c>
      <c r="FS13" s="6">
        <v>1</v>
      </c>
      <c r="FT13" s="6">
        <v>6</v>
      </c>
      <c r="FU13" s="6">
        <v>6</v>
      </c>
      <c r="FV13" s="6">
        <v>6</v>
      </c>
      <c r="FW13" s="6">
        <v>6</v>
      </c>
      <c r="FX13" s="6">
        <v>6</v>
      </c>
      <c r="FY13" s="6">
        <v>6</v>
      </c>
      <c r="FZ13" s="6">
        <v>6</v>
      </c>
      <c r="GA13" s="6">
        <v>6</v>
      </c>
      <c r="GB13" s="6">
        <v>6</v>
      </c>
      <c r="GC13" s="6">
        <v>6</v>
      </c>
      <c r="GD13" s="6">
        <v>6</v>
      </c>
      <c r="GE13" s="6">
        <v>6</v>
      </c>
      <c r="GF13" s="6">
        <v>5</v>
      </c>
      <c r="GG13" s="6">
        <v>5</v>
      </c>
      <c r="GH13" s="9" t="s">
        <v>6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3</v>
      </c>
    </row>
    <row r="14" spans="1:242" ht="16.5" customHeight="1">
      <c r="A14" s="6">
        <v>10</v>
      </c>
      <c r="B14" s="47" t="s">
        <v>1505</v>
      </c>
      <c r="C14" s="49" t="s">
        <v>1506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1</v>
      </c>
      <c r="Z14" s="6">
        <v>4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1</v>
      </c>
      <c r="AJ14" s="6">
        <v>5</v>
      </c>
      <c r="AK14" s="10" t="s">
        <v>9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6">
        <v>5</v>
      </c>
      <c r="BS14" s="10" t="s">
        <v>5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10" t="s">
        <v>8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1</v>
      </c>
      <c r="DP14" s="6">
        <v>6</v>
      </c>
      <c r="DQ14" s="6">
        <v>5</v>
      </c>
      <c r="DR14" s="10" t="s">
        <v>6</v>
      </c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9" t="s">
        <v>8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10" t="s">
        <v>5</v>
      </c>
      <c r="FA14" s="6">
        <v>6</v>
      </c>
      <c r="FB14" s="6">
        <v>6</v>
      </c>
      <c r="FC14" s="6">
        <v>6</v>
      </c>
      <c r="FD14" s="6">
        <v>6</v>
      </c>
      <c r="FE14" s="6">
        <v>6</v>
      </c>
      <c r="FF14" s="6">
        <v>6</v>
      </c>
      <c r="FG14" s="6">
        <v>6</v>
      </c>
      <c r="FH14" s="6">
        <v>6</v>
      </c>
      <c r="FI14" s="6">
        <v>6</v>
      </c>
      <c r="FJ14" s="6">
        <v>6</v>
      </c>
      <c r="FK14" s="6">
        <v>6</v>
      </c>
      <c r="FL14" s="6">
        <v>6</v>
      </c>
      <c r="FM14" s="6">
        <v>6</v>
      </c>
      <c r="FN14" s="6">
        <v>6</v>
      </c>
      <c r="FO14" s="6">
        <v>6</v>
      </c>
      <c r="FP14" s="6">
        <v>5</v>
      </c>
      <c r="FQ14" s="9" t="s">
        <v>5</v>
      </c>
      <c r="FR14" s="6">
        <v>6</v>
      </c>
      <c r="FS14" s="6">
        <v>1</v>
      </c>
      <c r="FT14" s="6">
        <v>6</v>
      </c>
      <c r="FU14" s="6">
        <v>1</v>
      </c>
      <c r="FV14" s="6">
        <v>6</v>
      </c>
      <c r="FW14" s="6">
        <v>6</v>
      </c>
      <c r="FX14" s="6">
        <v>6</v>
      </c>
      <c r="FY14" s="6">
        <v>6</v>
      </c>
      <c r="FZ14" s="6">
        <v>6</v>
      </c>
      <c r="GA14" s="6">
        <v>6</v>
      </c>
      <c r="GB14" s="6">
        <v>6</v>
      </c>
      <c r="GC14" s="6">
        <v>6</v>
      </c>
      <c r="GD14" s="6">
        <v>6</v>
      </c>
      <c r="GE14" s="6">
        <v>6</v>
      </c>
      <c r="GF14" s="6">
        <v>5</v>
      </c>
      <c r="GG14" s="6">
        <v>5</v>
      </c>
      <c r="GH14" s="9" t="s">
        <v>9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3</v>
      </c>
    </row>
    <row r="15" spans="1:242">
      <c r="A15" s="6">
        <v>11</v>
      </c>
      <c r="B15" s="47" t="s">
        <v>1507</v>
      </c>
      <c r="C15" s="48" t="s">
        <v>1508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4</v>
      </c>
      <c r="W15" s="6">
        <v>6</v>
      </c>
      <c r="X15" s="6">
        <v>6</v>
      </c>
      <c r="Y15" s="6">
        <v>6</v>
      </c>
      <c r="Z15" s="6">
        <v>6</v>
      </c>
      <c r="AA15" s="6">
        <v>1</v>
      </c>
      <c r="AB15" s="6">
        <v>6</v>
      </c>
      <c r="AC15" s="6">
        <v>6</v>
      </c>
      <c r="AD15" s="6">
        <v>6</v>
      </c>
      <c r="AE15" s="6">
        <v>1</v>
      </c>
      <c r="AF15" s="6">
        <v>6</v>
      </c>
      <c r="AG15" s="6">
        <v>6</v>
      </c>
      <c r="AH15" s="6">
        <v>6</v>
      </c>
      <c r="AI15" s="6">
        <v>4</v>
      </c>
      <c r="AJ15" s="6">
        <v>5</v>
      </c>
      <c r="AK15" s="9" t="s">
        <v>10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6">
        <v>5</v>
      </c>
      <c r="BS15" s="10" t="s">
        <v>5</v>
      </c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9" t="s">
        <v>8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5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9" t="s">
        <v>8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6</v>
      </c>
      <c r="EY15" s="6">
        <v>5</v>
      </c>
      <c r="EZ15" s="10" t="s">
        <v>5</v>
      </c>
      <c r="FA15" s="6">
        <v>6</v>
      </c>
      <c r="FB15" s="6">
        <v>6</v>
      </c>
      <c r="FC15" s="6">
        <v>6</v>
      </c>
      <c r="FD15" s="6">
        <v>6</v>
      </c>
      <c r="FE15" s="6">
        <v>6</v>
      </c>
      <c r="FF15" s="6">
        <v>6</v>
      </c>
      <c r="FG15" s="6">
        <v>6</v>
      </c>
      <c r="FH15" s="6">
        <v>6</v>
      </c>
      <c r="FI15" s="6">
        <v>6</v>
      </c>
      <c r="FJ15" s="6">
        <v>6</v>
      </c>
      <c r="FK15" s="6">
        <v>6</v>
      </c>
      <c r="FL15" s="6">
        <v>6</v>
      </c>
      <c r="FM15" s="6">
        <v>6</v>
      </c>
      <c r="FN15" s="6">
        <v>6</v>
      </c>
      <c r="FO15" s="6">
        <v>6</v>
      </c>
      <c r="FP15" s="6">
        <v>5</v>
      </c>
      <c r="FQ15" s="9" t="s">
        <v>5</v>
      </c>
      <c r="FR15" s="6">
        <v>6</v>
      </c>
      <c r="FS15" s="6">
        <v>6</v>
      </c>
      <c r="FT15" s="6">
        <v>6</v>
      </c>
      <c r="FU15" s="6">
        <v>6</v>
      </c>
      <c r="FV15" s="6">
        <v>6</v>
      </c>
      <c r="FW15" s="6">
        <v>6</v>
      </c>
      <c r="FX15" s="6">
        <v>6</v>
      </c>
      <c r="FY15" s="6">
        <v>6</v>
      </c>
      <c r="FZ15" s="6">
        <v>6</v>
      </c>
      <c r="GA15" s="6">
        <v>6</v>
      </c>
      <c r="GB15" s="6">
        <v>6</v>
      </c>
      <c r="GC15" s="6">
        <v>6</v>
      </c>
      <c r="GD15" s="6">
        <v>6</v>
      </c>
      <c r="GE15" s="6">
        <v>6</v>
      </c>
      <c r="GF15" s="6">
        <v>5</v>
      </c>
      <c r="GG15" s="6">
        <v>5</v>
      </c>
      <c r="GH15" s="9" t="s">
        <v>5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2</v>
      </c>
    </row>
    <row r="16" spans="1:242">
      <c r="A16" s="6">
        <v>12</v>
      </c>
      <c r="B16" s="47" t="s">
        <v>1509</v>
      </c>
      <c r="C16" s="48" t="s">
        <v>1510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1</v>
      </c>
      <c r="AG16" s="6">
        <v>6</v>
      </c>
      <c r="AH16" s="6">
        <v>6</v>
      </c>
      <c r="AI16" s="6">
        <v>6</v>
      </c>
      <c r="AJ16" s="6">
        <v>5</v>
      </c>
      <c r="AK16" s="10" t="s">
        <v>6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6</v>
      </c>
      <c r="BR16" s="6">
        <v>5</v>
      </c>
      <c r="BS16" s="10" t="s">
        <v>5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9" t="s">
        <v>8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1</v>
      </c>
      <c r="DO16" s="6">
        <v>6</v>
      </c>
      <c r="DP16" s="6">
        <v>6</v>
      </c>
      <c r="DQ16" s="6">
        <v>5</v>
      </c>
      <c r="DR16" s="10" t="s">
        <v>6</v>
      </c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9" t="s">
        <v>8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9" t="s">
        <v>5</v>
      </c>
      <c r="FA16" s="6">
        <v>6</v>
      </c>
      <c r="FB16" s="6">
        <v>6</v>
      </c>
      <c r="FC16" s="6">
        <v>6</v>
      </c>
      <c r="FD16" s="6">
        <v>6</v>
      </c>
      <c r="FE16" s="6">
        <v>6</v>
      </c>
      <c r="FF16" s="6">
        <v>6</v>
      </c>
      <c r="FG16" s="6">
        <v>6</v>
      </c>
      <c r="FH16" s="6">
        <v>6</v>
      </c>
      <c r="FI16" s="6">
        <v>6</v>
      </c>
      <c r="FJ16" s="6">
        <v>6</v>
      </c>
      <c r="FK16" s="6">
        <v>6</v>
      </c>
      <c r="FL16" s="6">
        <v>6</v>
      </c>
      <c r="FM16" s="6">
        <v>6</v>
      </c>
      <c r="FN16" s="6">
        <v>6</v>
      </c>
      <c r="FO16" s="6">
        <v>6</v>
      </c>
      <c r="FP16" s="6">
        <v>5</v>
      </c>
      <c r="FQ16" s="9" t="s">
        <v>5</v>
      </c>
      <c r="FR16" s="6">
        <v>6</v>
      </c>
      <c r="FS16" s="6">
        <v>6</v>
      </c>
      <c r="FT16" s="6">
        <v>6</v>
      </c>
      <c r="FU16" s="6">
        <v>1</v>
      </c>
      <c r="FV16" s="6">
        <v>6</v>
      </c>
      <c r="FW16" s="6">
        <v>1</v>
      </c>
      <c r="FX16" s="6">
        <v>6</v>
      </c>
      <c r="FY16" s="6">
        <v>6</v>
      </c>
      <c r="FZ16" s="6">
        <v>6</v>
      </c>
      <c r="GA16" s="6">
        <v>1</v>
      </c>
      <c r="GB16" s="6">
        <v>6</v>
      </c>
      <c r="GC16" s="6">
        <v>6</v>
      </c>
      <c r="GD16" s="6">
        <v>6</v>
      </c>
      <c r="GE16" s="6">
        <v>6</v>
      </c>
      <c r="GF16" s="6">
        <v>5</v>
      </c>
      <c r="GG16" s="6">
        <v>5</v>
      </c>
      <c r="GH16" s="9" t="s">
        <v>10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2</v>
      </c>
    </row>
    <row r="17" spans="1:242">
      <c r="A17" s="6">
        <v>13</v>
      </c>
      <c r="B17" s="47" t="s">
        <v>1511</v>
      </c>
      <c r="C17" s="48" t="s">
        <v>1512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4</v>
      </c>
      <c r="X17" s="6">
        <v>1</v>
      </c>
      <c r="Y17" s="6">
        <v>4</v>
      </c>
      <c r="Z17" s="6">
        <v>1</v>
      </c>
      <c r="AA17" s="6">
        <v>1</v>
      </c>
      <c r="AB17" s="6">
        <v>1</v>
      </c>
      <c r="AC17" s="6">
        <v>6</v>
      </c>
      <c r="AD17" s="6">
        <v>6</v>
      </c>
      <c r="AE17" s="6">
        <v>6</v>
      </c>
      <c r="AF17" s="6">
        <v>1</v>
      </c>
      <c r="AG17" s="6">
        <v>4</v>
      </c>
      <c r="AH17" s="6">
        <v>6</v>
      </c>
      <c r="AI17" s="6">
        <v>6</v>
      </c>
      <c r="AJ17" s="6">
        <v>5</v>
      </c>
      <c r="AK17" s="11" t="s">
        <v>145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6">
        <v>5</v>
      </c>
      <c r="BS17" s="10" t="s">
        <v>5</v>
      </c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9" t="s">
        <v>8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1</v>
      </c>
      <c r="DP17" s="6">
        <v>6</v>
      </c>
      <c r="DQ17" s="6">
        <v>5</v>
      </c>
      <c r="DR17" s="9" t="s">
        <v>6</v>
      </c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9" t="s">
        <v>8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9" t="s">
        <v>5</v>
      </c>
      <c r="FA17" s="6">
        <v>6</v>
      </c>
      <c r="FB17" s="6">
        <v>6</v>
      </c>
      <c r="FC17" s="6">
        <v>6</v>
      </c>
      <c r="FD17" s="6">
        <v>6</v>
      </c>
      <c r="FE17" s="6">
        <v>6</v>
      </c>
      <c r="FF17" s="6">
        <v>6</v>
      </c>
      <c r="FG17" s="6">
        <v>6</v>
      </c>
      <c r="FH17" s="6">
        <v>6</v>
      </c>
      <c r="FI17" s="6">
        <v>6</v>
      </c>
      <c r="FJ17" s="6">
        <v>6</v>
      </c>
      <c r="FK17" s="6">
        <v>6</v>
      </c>
      <c r="FL17" s="6">
        <v>6</v>
      </c>
      <c r="FM17" s="6">
        <v>6</v>
      </c>
      <c r="FN17" s="6">
        <v>6</v>
      </c>
      <c r="FO17" s="6">
        <v>6</v>
      </c>
      <c r="FP17" s="6">
        <v>5</v>
      </c>
      <c r="FQ17" s="9" t="s">
        <v>5</v>
      </c>
      <c r="FR17" s="6">
        <v>6</v>
      </c>
      <c r="FS17" s="6">
        <v>6</v>
      </c>
      <c r="FT17" s="6">
        <v>6</v>
      </c>
      <c r="FU17" s="6">
        <v>6</v>
      </c>
      <c r="FV17" s="6">
        <v>6</v>
      </c>
      <c r="FW17" s="6">
        <v>6</v>
      </c>
      <c r="FX17" s="6">
        <v>6</v>
      </c>
      <c r="FY17" s="6">
        <v>6</v>
      </c>
      <c r="FZ17" s="6">
        <v>6</v>
      </c>
      <c r="GA17" s="6">
        <v>6</v>
      </c>
      <c r="GB17" s="6">
        <v>6</v>
      </c>
      <c r="GC17" s="6">
        <v>6</v>
      </c>
      <c r="GD17" s="6">
        <v>6</v>
      </c>
      <c r="GE17" s="6">
        <v>6</v>
      </c>
      <c r="GF17" s="6">
        <v>5</v>
      </c>
      <c r="GG17" s="6">
        <v>5</v>
      </c>
      <c r="GH17" s="9" t="s">
        <v>5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6</v>
      </c>
    </row>
    <row r="18" spans="1:242">
      <c r="A18" s="6">
        <v>14</v>
      </c>
      <c r="B18" s="47" t="s">
        <v>1513</v>
      </c>
      <c r="C18" s="48" t="s">
        <v>1514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6">
        <v>5</v>
      </c>
      <c r="BS18" s="10" t="s">
        <v>5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10" t="s">
        <v>8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1</v>
      </c>
      <c r="DN18" s="6">
        <v>6</v>
      </c>
      <c r="DO18" s="6">
        <v>6</v>
      </c>
      <c r="DP18" s="6">
        <v>6</v>
      </c>
      <c r="DQ18" s="6">
        <v>5</v>
      </c>
      <c r="DR18" s="10" t="s">
        <v>6</v>
      </c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9" t="s">
        <v>8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10" t="s">
        <v>5</v>
      </c>
      <c r="FA18" s="6">
        <v>6</v>
      </c>
      <c r="FB18" s="6">
        <v>6</v>
      </c>
      <c r="FC18" s="6">
        <v>6</v>
      </c>
      <c r="FD18" s="6">
        <v>6</v>
      </c>
      <c r="FE18" s="6">
        <v>6</v>
      </c>
      <c r="FF18" s="6">
        <v>6</v>
      </c>
      <c r="FG18" s="6">
        <v>6</v>
      </c>
      <c r="FH18" s="6">
        <v>6</v>
      </c>
      <c r="FI18" s="6">
        <v>6</v>
      </c>
      <c r="FJ18" s="6">
        <v>6</v>
      </c>
      <c r="FK18" s="6">
        <v>6</v>
      </c>
      <c r="FL18" s="6">
        <v>6</v>
      </c>
      <c r="FM18" s="6">
        <v>6</v>
      </c>
      <c r="FN18" s="6">
        <v>6</v>
      </c>
      <c r="FO18" s="6">
        <v>6</v>
      </c>
      <c r="FP18" s="6">
        <v>5</v>
      </c>
      <c r="FQ18" s="9" t="s">
        <v>5</v>
      </c>
      <c r="FR18" s="6">
        <v>6</v>
      </c>
      <c r="FS18" s="6">
        <v>6</v>
      </c>
      <c r="FT18" s="6">
        <v>6</v>
      </c>
      <c r="FU18" s="6">
        <v>6</v>
      </c>
      <c r="FV18" s="6">
        <v>6</v>
      </c>
      <c r="FW18" s="6">
        <v>6</v>
      </c>
      <c r="FX18" s="6">
        <v>6</v>
      </c>
      <c r="FY18" s="6">
        <v>6</v>
      </c>
      <c r="FZ18" s="6">
        <v>6</v>
      </c>
      <c r="GA18" s="6">
        <v>6</v>
      </c>
      <c r="GB18" s="6">
        <v>6</v>
      </c>
      <c r="GC18" s="6">
        <v>6</v>
      </c>
      <c r="GD18" s="6">
        <v>6</v>
      </c>
      <c r="GE18" s="6">
        <v>6</v>
      </c>
      <c r="GF18" s="6">
        <v>5</v>
      </c>
      <c r="GG18" s="6">
        <v>5</v>
      </c>
      <c r="GH18" s="9" t="s">
        <v>5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1</v>
      </c>
    </row>
    <row r="19" spans="1:242">
      <c r="A19" s="6">
        <v>15</v>
      </c>
      <c r="B19" s="47" t="s">
        <v>1515</v>
      </c>
      <c r="C19" s="48" t="s">
        <v>1516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1</v>
      </c>
      <c r="V19" s="6">
        <v>4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4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9" t="s">
        <v>9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6">
        <v>5</v>
      </c>
      <c r="BS19" s="10" t="s">
        <v>5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10" t="s">
        <v>8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5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1</v>
      </c>
      <c r="DP19" s="6">
        <v>6</v>
      </c>
      <c r="DQ19" s="6">
        <v>5</v>
      </c>
      <c r="DR19" s="10" t="s">
        <v>6</v>
      </c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9" t="s">
        <v>8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10" t="s">
        <v>5</v>
      </c>
      <c r="FA19" s="6">
        <v>6</v>
      </c>
      <c r="FB19" s="6">
        <v>6</v>
      </c>
      <c r="FC19" s="6">
        <v>6</v>
      </c>
      <c r="FD19" s="6">
        <v>6</v>
      </c>
      <c r="FE19" s="6">
        <v>6</v>
      </c>
      <c r="FF19" s="6">
        <v>6</v>
      </c>
      <c r="FG19" s="6">
        <v>6</v>
      </c>
      <c r="FH19" s="6">
        <v>6</v>
      </c>
      <c r="FI19" s="6">
        <v>6</v>
      </c>
      <c r="FJ19" s="6">
        <v>6</v>
      </c>
      <c r="FK19" s="6">
        <v>6</v>
      </c>
      <c r="FL19" s="6">
        <v>6</v>
      </c>
      <c r="FM19" s="6">
        <v>6</v>
      </c>
      <c r="FN19" s="6">
        <v>6</v>
      </c>
      <c r="FO19" s="6">
        <v>6</v>
      </c>
      <c r="FP19" s="6">
        <v>5</v>
      </c>
      <c r="FQ19" s="9" t="s">
        <v>5</v>
      </c>
      <c r="FR19" s="6">
        <v>6</v>
      </c>
      <c r="FS19" s="6">
        <v>6</v>
      </c>
      <c r="FT19" s="6">
        <v>6</v>
      </c>
      <c r="FU19" s="6">
        <v>6</v>
      </c>
      <c r="FV19" s="6">
        <v>6</v>
      </c>
      <c r="FW19" s="6">
        <v>6</v>
      </c>
      <c r="FX19" s="6">
        <v>6</v>
      </c>
      <c r="FY19" s="6">
        <v>6</v>
      </c>
      <c r="FZ19" s="6">
        <v>6</v>
      </c>
      <c r="GA19" s="6">
        <v>6</v>
      </c>
      <c r="GB19" s="6">
        <v>6</v>
      </c>
      <c r="GC19" s="6">
        <v>6</v>
      </c>
      <c r="GD19" s="6">
        <v>6</v>
      </c>
      <c r="GE19" s="6">
        <v>6</v>
      </c>
      <c r="GF19" s="6">
        <v>5</v>
      </c>
      <c r="GG19" s="6">
        <v>5</v>
      </c>
      <c r="GH19" s="9" t="s">
        <v>5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2</v>
      </c>
    </row>
    <row r="20" spans="1:242">
      <c r="A20" s="6">
        <v>16</v>
      </c>
      <c r="B20" s="47" t="s">
        <v>1517</v>
      </c>
      <c r="C20" s="48" t="s">
        <v>1518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1</v>
      </c>
      <c r="Y20" s="6">
        <v>6</v>
      </c>
      <c r="Z20" s="6">
        <v>6</v>
      </c>
      <c r="AA20" s="6">
        <v>6</v>
      </c>
      <c r="AB20" s="6">
        <v>6</v>
      </c>
      <c r="AC20" s="6">
        <v>1</v>
      </c>
      <c r="AD20" s="6">
        <v>1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10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1</v>
      </c>
      <c r="AV20" s="6">
        <v>6</v>
      </c>
      <c r="AW20" s="6">
        <v>6</v>
      </c>
      <c r="AX20" s="6">
        <v>6</v>
      </c>
      <c r="AY20" s="6">
        <v>6</v>
      </c>
      <c r="AZ20" s="6">
        <v>5</v>
      </c>
      <c r="BA20" s="6">
        <v>5</v>
      </c>
      <c r="BB20" s="9" t="s">
        <v>6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6</v>
      </c>
      <c r="BR20" s="6">
        <v>5</v>
      </c>
      <c r="BS20" s="10" t="s">
        <v>5</v>
      </c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9" t="s">
        <v>8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5</v>
      </c>
      <c r="CZ20" s="6">
        <v>5</v>
      </c>
      <c r="DA20" s="9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9" t="s">
        <v>8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6</v>
      </c>
      <c r="EY20" s="6">
        <v>5</v>
      </c>
      <c r="EZ20" s="9" t="s">
        <v>5</v>
      </c>
      <c r="FA20" s="6">
        <v>6</v>
      </c>
      <c r="FB20" s="6">
        <v>6</v>
      </c>
      <c r="FC20" s="6">
        <v>6</v>
      </c>
      <c r="FD20" s="6">
        <v>6</v>
      </c>
      <c r="FE20" s="6">
        <v>6</v>
      </c>
      <c r="FF20" s="6">
        <v>6</v>
      </c>
      <c r="FG20" s="6">
        <v>6</v>
      </c>
      <c r="FH20" s="6">
        <v>6</v>
      </c>
      <c r="FI20" s="6">
        <v>6</v>
      </c>
      <c r="FJ20" s="6">
        <v>6</v>
      </c>
      <c r="FK20" s="6">
        <v>6</v>
      </c>
      <c r="FL20" s="6">
        <v>6</v>
      </c>
      <c r="FM20" s="6">
        <v>6</v>
      </c>
      <c r="FN20" s="6">
        <v>6</v>
      </c>
      <c r="FO20" s="6">
        <v>6</v>
      </c>
      <c r="FP20" s="6">
        <v>5</v>
      </c>
      <c r="FQ20" s="9" t="s">
        <v>5</v>
      </c>
      <c r="FR20" s="6">
        <v>6</v>
      </c>
      <c r="FS20" s="6">
        <v>6</v>
      </c>
      <c r="FT20" s="6">
        <v>6</v>
      </c>
      <c r="FU20" s="6">
        <v>6</v>
      </c>
      <c r="FV20" s="6">
        <v>6</v>
      </c>
      <c r="FW20" s="6">
        <v>6</v>
      </c>
      <c r="FX20" s="6">
        <v>6</v>
      </c>
      <c r="FY20" s="6">
        <v>6</v>
      </c>
      <c r="FZ20" s="6">
        <v>6</v>
      </c>
      <c r="GA20" s="6">
        <v>6</v>
      </c>
      <c r="GB20" s="6">
        <v>6</v>
      </c>
      <c r="GC20" s="6">
        <v>6</v>
      </c>
      <c r="GD20" s="6">
        <v>6</v>
      </c>
      <c r="GE20" s="6">
        <v>6</v>
      </c>
      <c r="GF20" s="6">
        <v>5</v>
      </c>
      <c r="GG20" s="6">
        <v>5</v>
      </c>
      <c r="GH20" s="9" t="s">
        <v>5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4</v>
      </c>
    </row>
    <row r="21" spans="1:242">
      <c r="A21" s="6">
        <v>17</v>
      </c>
      <c r="B21" s="47" t="s">
        <v>1519</v>
      </c>
      <c r="C21" s="48" t="s">
        <v>1520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4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4</v>
      </c>
      <c r="AJ21" s="6">
        <v>5</v>
      </c>
      <c r="AK21" s="10" t="s">
        <v>6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1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6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5</v>
      </c>
      <c r="BS21" s="10" t="s">
        <v>5</v>
      </c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10" t="s">
        <v>8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5</v>
      </c>
      <c r="CZ21" s="6">
        <v>5</v>
      </c>
      <c r="DA21" s="10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9" t="s">
        <v>8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>
        <v>6</v>
      </c>
      <c r="FB21" s="6">
        <v>6</v>
      </c>
      <c r="FC21" s="6">
        <v>6</v>
      </c>
      <c r="FD21" s="6">
        <v>6</v>
      </c>
      <c r="FE21" s="6">
        <v>6</v>
      </c>
      <c r="FF21" s="6">
        <v>6</v>
      </c>
      <c r="FG21" s="6">
        <v>6</v>
      </c>
      <c r="FH21" s="6">
        <v>6</v>
      </c>
      <c r="FI21" s="6">
        <v>6</v>
      </c>
      <c r="FJ21" s="6">
        <v>6</v>
      </c>
      <c r="FK21" s="6">
        <v>6</v>
      </c>
      <c r="FL21" s="6">
        <v>6</v>
      </c>
      <c r="FM21" s="6">
        <v>6</v>
      </c>
      <c r="FN21" s="6">
        <v>6</v>
      </c>
      <c r="FO21" s="6">
        <v>6</v>
      </c>
      <c r="FP21" s="6">
        <v>5</v>
      </c>
      <c r="FQ21" s="9" t="s">
        <v>5</v>
      </c>
      <c r="FR21" s="6">
        <v>6</v>
      </c>
      <c r="FS21" s="6">
        <v>6</v>
      </c>
      <c r="FT21" s="6">
        <v>6</v>
      </c>
      <c r="FU21" s="6">
        <v>6</v>
      </c>
      <c r="FV21" s="6">
        <v>6</v>
      </c>
      <c r="FW21" s="6">
        <v>6</v>
      </c>
      <c r="FX21" s="6">
        <v>6</v>
      </c>
      <c r="FY21" s="6">
        <v>6</v>
      </c>
      <c r="FZ21" s="6">
        <v>6</v>
      </c>
      <c r="GA21" s="6">
        <v>6</v>
      </c>
      <c r="GB21" s="6">
        <v>6</v>
      </c>
      <c r="GC21" s="6">
        <v>6</v>
      </c>
      <c r="GD21" s="6">
        <v>6</v>
      </c>
      <c r="GE21" s="6">
        <v>6</v>
      </c>
      <c r="GF21" s="6">
        <v>5</v>
      </c>
      <c r="GG21" s="6">
        <v>5</v>
      </c>
      <c r="GH21" s="9" t="s">
        <v>5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47" t="s">
        <v>1521</v>
      </c>
      <c r="C22" s="48" t="s">
        <v>1522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1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6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6</v>
      </c>
      <c r="BR22" s="6">
        <v>5</v>
      </c>
      <c r="BS22" s="9" t="s">
        <v>5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9" t="s">
        <v>8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5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9" t="s">
        <v>5</v>
      </c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9" t="s">
        <v>8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>
        <v>6</v>
      </c>
      <c r="FB22" s="6">
        <v>6</v>
      </c>
      <c r="FC22" s="6">
        <v>6</v>
      </c>
      <c r="FD22" s="6">
        <v>6</v>
      </c>
      <c r="FE22" s="6">
        <v>6</v>
      </c>
      <c r="FF22" s="6">
        <v>6</v>
      </c>
      <c r="FG22" s="6">
        <v>6</v>
      </c>
      <c r="FH22" s="6">
        <v>6</v>
      </c>
      <c r="FI22" s="6">
        <v>6</v>
      </c>
      <c r="FJ22" s="6">
        <v>6</v>
      </c>
      <c r="FK22" s="6">
        <v>6</v>
      </c>
      <c r="FL22" s="6">
        <v>6</v>
      </c>
      <c r="FM22" s="6">
        <v>6</v>
      </c>
      <c r="FN22" s="6">
        <v>6</v>
      </c>
      <c r="FO22" s="6">
        <v>6</v>
      </c>
      <c r="FP22" s="6">
        <v>5</v>
      </c>
      <c r="FQ22" s="9" t="s">
        <v>5</v>
      </c>
      <c r="FR22" s="6">
        <v>6</v>
      </c>
      <c r="FS22" s="6">
        <v>6</v>
      </c>
      <c r="FT22" s="6">
        <v>6</v>
      </c>
      <c r="FU22" s="6">
        <v>6</v>
      </c>
      <c r="FV22" s="6">
        <v>6</v>
      </c>
      <c r="FW22" s="6">
        <v>6</v>
      </c>
      <c r="FX22" s="6">
        <v>6</v>
      </c>
      <c r="FY22" s="6">
        <v>6</v>
      </c>
      <c r="FZ22" s="6">
        <v>6</v>
      </c>
      <c r="GA22" s="6">
        <v>6</v>
      </c>
      <c r="GB22" s="6">
        <v>6</v>
      </c>
      <c r="GC22" s="6">
        <v>6</v>
      </c>
      <c r="GD22" s="6">
        <v>6</v>
      </c>
      <c r="GE22" s="6">
        <v>6</v>
      </c>
      <c r="GF22" s="6">
        <v>5</v>
      </c>
      <c r="GG22" s="6">
        <v>5</v>
      </c>
      <c r="GH22" s="9" t="s">
        <v>5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1</v>
      </c>
    </row>
    <row r="23" spans="1:242">
      <c r="A23" s="6">
        <v>19</v>
      </c>
      <c r="B23" s="47" t="s">
        <v>1523</v>
      </c>
      <c r="C23" s="48" t="s">
        <v>1524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4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4</v>
      </c>
      <c r="AC23" s="6">
        <v>6</v>
      </c>
      <c r="AD23" s="6">
        <v>4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9" t="s">
        <v>6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1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6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6</v>
      </c>
      <c r="BR23" s="6">
        <v>5</v>
      </c>
      <c r="BS23" s="9" t="s">
        <v>5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9" t="s">
        <v>8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5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9" t="s">
        <v>8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9" t="s">
        <v>5</v>
      </c>
      <c r="FA23" s="6">
        <v>6</v>
      </c>
      <c r="FB23" s="6">
        <v>6</v>
      </c>
      <c r="FC23" s="6">
        <v>6</v>
      </c>
      <c r="FD23" s="6">
        <v>6</v>
      </c>
      <c r="FE23" s="6">
        <v>6</v>
      </c>
      <c r="FF23" s="6">
        <v>6</v>
      </c>
      <c r="FG23" s="6">
        <v>6</v>
      </c>
      <c r="FH23" s="6">
        <v>6</v>
      </c>
      <c r="FI23" s="6">
        <v>6</v>
      </c>
      <c r="FJ23" s="6">
        <v>6</v>
      </c>
      <c r="FK23" s="6">
        <v>6</v>
      </c>
      <c r="FL23" s="6">
        <v>6</v>
      </c>
      <c r="FM23" s="6">
        <v>6</v>
      </c>
      <c r="FN23" s="6">
        <v>6</v>
      </c>
      <c r="FO23" s="6">
        <v>6</v>
      </c>
      <c r="FP23" s="6">
        <v>5</v>
      </c>
      <c r="FQ23" s="9" t="s">
        <v>5</v>
      </c>
      <c r="FR23" s="6">
        <v>6</v>
      </c>
      <c r="FS23" s="6">
        <v>6</v>
      </c>
      <c r="FT23" s="6">
        <v>6</v>
      </c>
      <c r="FU23" s="6">
        <v>6</v>
      </c>
      <c r="FV23" s="6">
        <v>6</v>
      </c>
      <c r="FW23" s="6">
        <v>6</v>
      </c>
      <c r="FX23" s="6">
        <v>6</v>
      </c>
      <c r="FY23" s="6">
        <v>6</v>
      </c>
      <c r="FZ23" s="6">
        <v>6</v>
      </c>
      <c r="GA23" s="6">
        <v>6</v>
      </c>
      <c r="GB23" s="6">
        <v>6</v>
      </c>
      <c r="GC23" s="6">
        <v>6</v>
      </c>
      <c r="GD23" s="6">
        <v>6</v>
      </c>
      <c r="GE23" s="6">
        <v>6</v>
      </c>
      <c r="GF23" s="6">
        <v>5</v>
      </c>
      <c r="GG23" s="6">
        <v>5</v>
      </c>
      <c r="GH23" s="9" t="s">
        <v>5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 ht="16.5" customHeight="1">
      <c r="A24" s="6">
        <v>20</v>
      </c>
      <c r="B24" s="47" t="s">
        <v>1525</v>
      </c>
      <c r="C24" s="54" t="s">
        <v>1526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4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4</v>
      </c>
      <c r="AC24" s="6">
        <v>6</v>
      </c>
      <c r="AD24" s="6">
        <v>6</v>
      </c>
      <c r="AE24" s="6">
        <v>4</v>
      </c>
      <c r="AF24" s="6">
        <v>4</v>
      </c>
      <c r="AG24" s="6">
        <v>6</v>
      </c>
      <c r="AH24" s="6">
        <v>6</v>
      </c>
      <c r="AI24" s="6">
        <v>4</v>
      </c>
      <c r="AJ24" s="6">
        <v>5</v>
      </c>
      <c r="AK24" s="9" t="s">
        <v>9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1</v>
      </c>
      <c r="AV24" s="6">
        <v>6</v>
      </c>
      <c r="AW24" s="6">
        <v>6</v>
      </c>
      <c r="AX24" s="6">
        <v>6</v>
      </c>
      <c r="AY24" s="6">
        <v>6</v>
      </c>
      <c r="AZ24" s="6">
        <v>5</v>
      </c>
      <c r="BA24" s="6">
        <v>5</v>
      </c>
      <c r="BB24" s="9" t="s">
        <v>6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6</v>
      </c>
      <c r="BR24" s="6">
        <v>5</v>
      </c>
      <c r="BS24" s="9" t="s">
        <v>5</v>
      </c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9" t="s">
        <v>8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5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1</v>
      </c>
      <c r="DN24" s="6">
        <v>6</v>
      </c>
      <c r="DO24" s="6">
        <v>6</v>
      </c>
      <c r="DP24" s="6">
        <v>6</v>
      </c>
      <c r="DQ24" s="6">
        <v>5</v>
      </c>
      <c r="DR24" s="9" t="s">
        <v>6</v>
      </c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9" t="s">
        <v>8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9" t="s">
        <v>5</v>
      </c>
      <c r="FA24" s="6">
        <v>6</v>
      </c>
      <c r="FB24" s="6">
        <v>6</v>
      </c>
      <c r="FC24" s="6">
        <v>6</v>
      </c>
      <c r="FD24" s="6">
        <v>6</v>
      </c>
      <c r="FE24" s="6">
        <v>6</v>
      </c>
      <c r="FF24" s="6">
        <v>6</v>
      </c>
      <c r="FG24" s="6">
        <v>6</v>
      </c>
      <c r="FH24" s="6">
        <v>6</v>
      </c>
      <c r="FI24" s="6">
        <v>6</v>
      </c>
      <c r="FJ24" s="6">
        <v>6</v>
      </c>
      <c r="FK24" s="6">
        <v>6</v>
      </c>
      <c r="FL24" s="6">
        <v>6</v>
      </c>
      <c r="FM24" s="6">
        <v>6</v>
      </c>
      <c r="FN24" s="6">
        <v>6</v>
      </c>
      <c r="FO24" s="6">
        <v>6</v>
      </c>
      <c r="FP24" s="6">
        <v>5</v>
      </c>
      <c r="FQ24" s="9" t="s">
        <v>5</v>
      </c>
      <c r="FR24" s="6">
        <v>1</v>
      </c>
      <c r="FS24" s="6">
        <v>6</v>
      </c>
      <c r="FT24" s="6">
        <v>1</v>
      </c>
      <c r="FU24" s="6">
        <v>6</v>
      </c>
      <c r="FV24" s="6">
        <v>6</v>
      </c>
      <c r="FW24" s="6">
        <v>6</v>
      </c>
      <c r="FX24" s="6">
        <v>6</v>
      </c>
      <c r="FY24" s="6">
        <v>6</v>
      </c>
      <c r="FZ24" s="6">
        <v>6</v>
      </c>
      <c r="GA24" s="6">
        <v>6</v>
      </c>
      <c r="GB24" s="6">
        <v>6</v>
      </c>
      <c r="GC24" s="6">
        <v>6</v>
      </c>
      <c r="GD24" s="6">
        <v>6</v>
      </c>
      <c r="GE24" s="6">
        <v>6</v>
      </c>
      <c r="GF24" s="6">
        <v>5</v>
      </c>
      <c r="GG24" s="6">
        <v>5</v>
      </c>
      <c r="GH24" s="9" t="s">
        <v>9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2</v>
      </c>
    </row>
    <row r="25" spans="1:242">
      <c r="A25" s="6">
        <v>21</v>
      </c>
      <c r="B25" s="47" t="s">
        <v>1527</v>
      </c>
      <c r="C25" s="48" t="s">
        <v>1528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4</v>
      </c>
      <c r="Z25" s="6">
        <v>6</v>
      </c>
      <c r="AA25" s="6">
        <v>6</v>
      </c>
      <c r="AB25" s="6">
        <v>6</v>
      </c>
      <c r="AC25" s="6">
        <v>6</v>
      </c>
      <c r="AD25" s="6">
        <v>4</v>
      </c>
      <c r="AE25" s="6">
        <v>6</v>
      </c>
      <c r="AF25" s="6">
        <v>6</v>
      </c>
      <c r="AG25" s="6">
        <v>6</v>
      </c>
      <c r="AH25" s="6">
        <v>6</v>
      </c>
      <c r="AI25" s="6">
        <v>1</v>
      </c>
      <c r="AJ25" s="6">
        <v>5</v>
      </c>
      <c r="AK25" s="9" t="s">
        <v>9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1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6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6</v>
      </c>
      <c r="BR25" s="6">
        <v>5</v>
      </c>
      <c r="BS25" s="10" t="s">
        <v>5</v>
      </c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10" t="s">
        <v>8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10" t="s">
        <v>5</v>
      </c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9" t="s">
        <v>8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10" t="s">
        <v>5</v>
      </c>
      <c r="FA25" s="6">
        <v>6</v>
      </c>
      <c r="FB25" s="6">
        <v>6</v>
      </c>
      <c r="FC25" s="6">
        <v>6</v>
      </c>
      <c r="FD25" s="6">
        <v>6</v>
      </c>
      <c r="FE25" s="6">
        <v>6</v>
      </c>
      <c r="FF25" s="6">
        <v>6</v>
      </c>
      <c r="FG25" s="6">
        <v>6</v>
      </c>
      <c r="FH25" s="6">
        <v>6</v>
      </c>
      <c r="FI25" s="6">
        <v>6</v>
      </c>
      <c r="FJ25" s="6">
        <v>6</v>
      </c>
      <c r="FK25" s="6">
        <v>6</v>
      </c>
      <c r="FL25" s="6">
        <v>6</v>
      </c>
      <c r="FM25" s="6">
        <v>6</v>
      </c>
      <c r="FN25" s="6">
        <v>6</v>
      </c>
      <c r="FO25" s="6">
        <v>6</v>
      </c>
      <c r="FP25" s="6">
        <v>5</v>
      </c>
      <c r="FQ25" s="9" t="s">
        <v>5</v>
      </c>
      <c r="FR25" s="6">
        <v>6</v>
      </c>
      <c r="FS25" s="6">
        <v>6</v>
      </c>
      <c r="FT25" s="6">
        <v>6</v>
      </c>
      <c r="FU25" s="6">
        <v>6</v>
      </c>
      <c r="FV25" s="6">
        <v>6</v>
      </c>
      <c r="FW25" s="6">
        <v>6</v>
      </c>
      <c r="FX25" s="6">
        <v>6</v>
      </c>
      <c r="FY25" s="6">
        <v>6</v>
      </c>
      <c r="FZ25" s="6">
        <v>6</v>
      </c>
      <c r="GA25" s="6">
        <v>6</v>
      </c>
      <c r="GB25" s="6">
        <v>6</v>
      </c>
      <c r="GC25" s="6">
        <v>6</v>
      </c>
      <c r="GD25" s="6">
        <v>6</v>
      </c>
      <c r="GE25" s="6">
        <v>6</v>
      </c>
      <c r="GF25" s="6">
        <v>5</v>
      </c>
      <c r="GG25" s="6">
        <v>5</v>
      </c>
      <c r="GH25" s="9" t="s">
        <v>5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2</v>
      </c>
    </row>
    <row r="26" spans="1:242">
      <c r="A26" s="6">
        <v>22</v>
      </c>
      <c r="B26" s="47" t="s">
        <v>1529</v>
      </c>
      <c r="C26" s="48" t="s">
        <v>1530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1</v>
      </c>
      <c r="W26" s="6">
        <v>6</v>
      </c>
      <c r="X26" s="6">
        <v>1</v>
      </c>
      <c r="Y26" s="6">
        <v>1</v>
      </c>
      <c r="Z26" s="6">
        <v>4</v>
      </c>
      <c r="AA26" s="6">
        <v>1</v>
      </c>
      <c r="AB26" s="6">
        <v>4</v>
      </c>
      <c r="AC26" s="6">
        <v>6</v>
      </c>
      <c r="AD26" s="6">
        <v>4</v>
      </c>
      <c r="AE26" s="6">
        <v>6</v>
      </c>
      <c r="AF26" s="6">
        <v>1</v>
      </c>
      <c r="AG26" s="6">
        <v>6</v>
      </c>
      <c r="AH26" s="6">
        <v>6</v>
      </c>
      <c r="AI26" s="6">
        <v>6</v>
      </c>
      <c r="AJ26" s="6">
        <v>5</v>
      </c>
      <c r="AK26" s="18" t="s">
        <v>145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1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6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6">
        <v>5</v>
      </c>
      <c r="BS26" s="10" t="s">
        <v>5</v>
      </c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10" t="s">
        <v>8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5</v>
      </c>
      <c r="CZ26" s="6">
        <v>5</v>
      </c>
      <c r="DA26" s="10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1</v>
      </c>
      <c r="DO26" s="6">
        <v>6</v>
      </c>
      <c r="DP26" s="6">
        <v>6</v>
      </c>
      <c r="DQ26" s="6">
        <v>5</v>
      </c>
      <c r="DR26" s="10" t="s">
        <v>6</v>
      </c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9" t="s">
        <v>8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10" t="s">
        <v>5</v>
      </c>
      <c r="FA26" s="6">
        <v>6</v>
      </c>
      <c r="FB26" s="6">
        <v>6</v>
      </c>
      <c r="FC26" s="6">
        <v>6</v>
      </c>
      <c r="FD26" s="6">
        <v>6</v>
      </c>
      <c r="FE26" s="6">
        <v>6</v>
      </c>
      <c r="FF26" s="6">
        <v>6</v>
      </c>
      <c r="FG26" s="6">
        <v>6</v>
      </c>
      <c r="FH26" s="6">
        <v>6</v>
      </c>
      <c r="FI26" s="6">
        <v>6</v>
      </c>
      <c r="FJ26" s="6">
        <v>6</v>
      </c>
      <c r="FK26" s="6">
        <v>6</v>
      </c>
      <c r="FL26" s="6">
        <v>6</v>
      </c>
      <c r="FM26" s="6">
        <v>6</v>
      </c>
      <c r="FN26" s="6">
        <v>6</v>
      </c>
      <c r="FO26" s="6">
        <v>6</v>
      </c>
      <c r="FP26" s="6">
        <v>5</v>
      </c>
      <c r="FQ26" s="9" t="s">
        <v>5</v>
      </c>
      <c r="FR26" s="6">
        <v>6</v>
      </c>
      <c r="FS26" s="6">
        <v>1</v>
      </c>
      <c r="FT26" s="6">
        <v>1</v>
      </c>
      <c r="FU26" s="6">
        <v>6</v>
      </c>
      <c r="FV26" s="6">
        <v>6</v>
      </c>
      <c r="FW26" s="6">
        <v>6</v>
      </c>
      <c r="FX26" s="6">
        <v>6</v>
      </c>
      <c r="FY26" s="6">
        <v>6</v>
      </c>
      <c r="FZ26" s="6">
        <v>1</v>
      </c>
      <c r="GA26" s="6">
        <v>6</v>
      </c>
      <c r="GB26" s="6">
        <v>6</v>
      </c>
      <c r="GC26" s="6">
        <v>1</v>
      </c>
      <c r="GD26" s="6">
        <v>6</v>
      </c>
      <c r="GE26" s="6">
        <v>6</v>
      </c>
      <c r="GF26" s="6">
        <v>5</v>
      </c>
      <c r="GG26" s="6">
        <v>5</v>
      </c>
      <c r="GH26" s="9" t="s">
        <v>11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7</v>
      </c>
    </row>
    <row r="27" spans="1:242">
      <c r="A27" s="6">
        <v>23</v>
      </c>
      <c r="B27" s="47" t="s">
        <v>1531</v>
      </c>
      <c r="C27" s="48" t="s">
        <v>1532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1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6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6">
        <v>5</v>
      </c>
      <c r="BS27" s="10" t="s">
        <v>5</v>
      </c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9" t="s">
        <v>8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9" t="s">
        <v>8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9" t="s">
        <v>5</v>
      </c>
      <c r="FA27" s="6">
        <v>6</v>
      </c>
      <c r="FB27" s="6">
        <v>6</v>
      </c>
      <c r="FC27" s="6">
        <v>6</v>
      </c>
      <c r="FD27" s="6">
        <v>6</v>
      </c>
      <c r="FE27" s="6">
        <v>6</v>
      </c>
      <c r="FF27" s="6">
        <v>6</v>
      </c>
      <c r="FG27" s="6">
        <v>6</v>
      </c>
      <c r="FH27" s="6">
        <v>6</v>
      </c>
      <c r="FI27" s="6">
        <v>6</v>
      </c>
      <c r="FJ27" s="6">
        <v>6</v>
      </c>
      <c r="FK27" s="6">
        <v>6</v>
      </c>
      <c r="FL27" s="6">
        <v>6</v>
      </c>
      <c r="FM27" s="6">
        <v>6</v>
      </c>
      <c r="FN27" s="6">
        <v>6</v>
      </c>
      <c r="FO27" s="6">
        <v>6</v>
      </c>
      <c r="FP27" s="6">
        <v>5</v>
      </c>
      <c r="FQ27" s="9" t="s">
        <v>5</v>
      </c>
      <c r="FR27" s="6">
        <v>6</v>
      </c>
      <c r="FS27" s="6">
        <v>6</v>
      </c>
      <c r="FT27" s="6">
        <v>6</v>
      </c>
      <c r="FU27" s="6">
        <v>6</v>
      </c>
      <c r="FV27" s="6">
        <v>6</v>
      </c>
      <c r="FW27" s="6">
        <v>6</v>
      </c>
      <c r="FX27" s="6">
        <v>6</v>
      </c>
      <c r="FY27" s="6">
        <v>6</v>
      </c>
      <c r="FZ27" s="6">
        <v>6</v>
      </c>
      <c r="GA27" s="6">
        <v>6</v>
      </c>
      <c r="GB27" s="6">
        <v>6</v>
      </c>
      <c r="GC27" s="6">
        <v>6</v>
      </c>
      <c r="GD27" s="6">
        <v>6</v>
      </c>
      <c r="GE27" s="6">
        <v>6</v>
      </c>
      <c r="GF27" s="6">
        <v>5</v>
      </c>
      <c r="GG27" s="6">
        <v>5</v>
      </c>
      <c r="GH27" s="9" t="s">
        <v>5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47" t="s">
        <v>1533</v>
      </c>
      <c r="C28" s="48" t="s">
        <v>1534</v>
      </c>
      <c r="D28" s="6"/>
      <c r="E28" s="6"/>
      <c r="F28" s="6"/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10" t="s">
        <v>8</v>
      </c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9" t="s">
        <v>8</v>
      </c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10" t="s">
        <v>8</v>
      </c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10" t="s">
        <v>8</v>
      </c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10" t="s">
        <v>8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1</v>
      </c>
      <c r="DO28" s="6">
        <v>6</v>
      </c>
      <c r="DP28" s="6">
        <v>6</v>
      </c>
      <c r="DQ28" s="6">
        <v>5</v>
      </c>
      <c r="DR28" s="10" t="s">
        <v>6</v>
      </c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9" t="s">
        <v>8</v>
      </c>
      <c r="EJ28" s="6"/>
      <c r="EK28" s="6"/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10" t="s">
        <v>5</v>
      </c>
      <c r="FA28" s="6">
        <v>6</v>
      </c>
      <c r="FB28" s="6">
        <v>6</v>
      </c>
      <c r="FC28" s="6">
        <v>6</v>
      </c>
      <c r="FD28" s="6">
        <v>6</v>
      </c>
      <c r="FE28" s="6">
        <v>6</v>
      </c>
      <c r="FF28" s="6">
        <v>6</v>
      </c>
      <c r="FG28" s="6">
        <v>6</v>
      </c>
      <c r="FH28" s="6">
        <v>6</v>
      </c>
      <c r="FI28" s="6">
        <v>6</v>
      </c>
      <c r="FJ28" s="6">
        <v>6</v>
      </c>
      <c r="FK28" s="6">
        <v>6</v>
      </c>
      <c r="FL28" s="6">
        <v>6</v>
      </c>
      <c r="FM28" s="6">
        <v>6</v>
      </c>
      <c r="FN28" s="6">
        <v>6</v>
      </c>
      <c r="FO28" s="6">
        <v>6</v>
      </c>
      <c r="FP28" s="6">
        <v>5</v>
      </c>
      <c r="FQ28" s="9" t="s">
        <v>5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1</v>
      </c>
    </row>
    <row r="29" spans="1:242">
      <c r="A29" s="6">
        <v>25</v>
      </c>
      <c r="B29" s="12" t="s">
        <v>1535</v>
      </c>
      <c r="C29" s="8" t="s">
        <v>1536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1</v>
      </c>
      <c r="AV29" s="6">
        <v>6</v>
      </c>
      <c r="AW29" s="6">
        <v>6</v>
      </c>
      <c r="AX29" s="6">
        <v>6</v>
      </c>
      <c r="AY29" s="6">
        <v>6</v>
      </c>
      <c r="AZ29" s="6">
        <v>5</v>
      </c>
      <c r="BA29" s="6">
        <v>5</v>
      </c>
      <c r="BB29" s="9" t="s">
        <v>6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6</v>
      </c>
      <c r="BR29" s="6">
        <v>5</v>
      </c>
      <c r="BS29" s="10" t="s">
        <v>5</v>
      </c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10" t="s">
        <v>8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5</v>
      </c>
      <c r="CZ29" s="6">
        <v>5</v>
      </c>
      <c r="DA29" s="10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9" t="s">
        <v>8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6</v>
      </c>
      <c r="EY29" s="6">
        <v>5</v>
      </c>
      <c r="EZ29" s="9" t="s">
        <v>5</v>
      </c>
      <c r="FA29" s="6">
        <v>6</v>
      </c>
      <c r="FB29" s="6">
        <v>6</v>
      </c>
      <c r="FC29" s="6">
        <v>6</v>
      </c>
      <c r="FD29" s="6">
        <v>6</v>
      </c>
      <c r="FE29" s="6">
        <v>6</v>
      </c>
      <c r="FF29" s="6">
        <v>6</v>
      </c>
      <c r="FG29" s="6">
        <v>6</v>
      </c>
      <c r="FH29" s="6">
        <v>6</v>
      </c>
      <c r="FI29" s="6">
        <v>6</v>
      </c>
      <c r="FJ29" s="6">
        <v>6</v>
      </c>
      <c r="FK29" s="6">
        <v>6</v>
      </c>
      <c r="FL29" s="6">
        <v>6</v>
      </c>
      <c r="FM29" s="6">
        <v>6</v>
      </c>
      <c r="FN29" s="6">
        <v>6</v>
      </c>
      <c r="FO29" s="6">
        <v>6</v>
      </c>
      <c r="FP29" s="6">
        <v>5</v>
      </c>
      <c r="FQ29" s="9" t="s">
        <v>5</v>
      </c>
      <c r="FR29" s="6">
        <v>6</v>
      </c>
      <c r="FS29" s="6">
        <v>6</v>
      </c>
      <c r="FT29" s="6">
        <v>6</v>
      </c>
      <c r="FU29" s="6">
        <v>6</v>
      </c>
      <c r="FV29" s="6">
        <v>6</v>
      </c>
      <c r="FW29" s="6">
        <v>6</v>
      </c>
      <c r="FX29" s="6">
        <v>6</v>
      </c>
      <c r="FY29" s="6">
        <v>6</v>
      </c>
      <c r="FZ29" s="6">
        <v>6</v>
      </c>
      <c r="GA29" s="6">
        <v>6</v>
      </c>
      <c r="GB29" s="6">
        <v>6</v>
      </c>
      <c r="GC29" s="6">
        <v>6</v>
      </c>
      <c r="GD29" s="6">
        <v>6</v>
      </c>
      <c r="GE29" s="6">
        <v>6</v>
      </c>
      <c r="GF29" s="6">
        <v>5</v>
      </c>
      <c r="GG29" s="6">
        <v>5</v>
      </c>
      <c r="GH29" s="9" t="s">
        <v>5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12" t="s">
        <v>1537</v>
      </c>
      <c r="C30" s="8" t="s">
        <v>1538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9" t="s">
        <v>8</v>
      </c>
      <c r="U30" s="6">
        <v>6</v>
      </c>
      <c r="V30" s="6">
        <v>6</v>
      </c>
      <c r="W30" s="6">
        <v>6</v>
      </c>
      <c r="X30" s="6">
        <v>6</v>
      </c>
      <c r="Y30" s="6">
        <v>4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1</v>
      </c>
      <c r="AV30" s="6">
        <v>6</v>
      </c>
      <c r="AW30" s="6">
        <v>6</v>
      </c>
      <c r="AX30" s="6">
        <v>6</v>
      </c>
      <c r="AY30" s="6">
        <v>6</v>
      </c>
      <c r="AZ30" s="6">
        <v>5</v>
      </c>
      <c r="BA30" s="6">
        <v>5</v>
      </c>
      <c r="BB30" s="9" t="s">
        <v>6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6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5</v>
      </c>
      <c r="CF30" s="6">
        <v>5</v>
      </c>
      <c r="CG30" s="6">
        <v>5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5</v>
      </c>
      <c r="CZ30" s="6">
        <v>5</v>
      </c>
      <c r="DA30" s="9" t="s">
        <v>5</v>
      </c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10" t="s">
        <v>8</v>
      </c>
      <c r="DS30" s="6">
        <v>6</v>
      </c>
      <c r="DT30" s="6">
        <v>6</v>
      </c>
      <c r="DU30" s="6">
        <v>6</v>
      </c>
      <c r="DV30" s="6">
        <v>6</v>
      </c>
      <c r="DW30" s="6">
        <v>1</v>
      </c>
      <c r="DX30" s="6">
        <v>1</v>
      </c>
      <c r="DY30" s="6">
        <v>1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10</v>
      </c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10" t="s">
        <v>8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>
        <v>6</v>
      </c>
      <c r="FS30" s="6">
        <v>6</v>
      </c>
      <c r="FT30" s="6">
        <v>6</v>
      </c>
      <c r="FU30" s="6">
        <v>6</v>
      </c>
      <c r="FV30" s="6">
        <v>1</v>
      </c>
      <c r="FW30" s="6">
        <v>6</v>
      </c>
      <c r="FX30" s="6">
        <v>6</v>
      </c>
      <c r="FY30" s="6">
        <v>6</v>
      </c>
      <c r="FZ30" s="6">
        <v>6</v>
      </c>
      <c r="GA30" s="6">
        <v>6</v>
      </c>
      <c r="GB30" s="6">
        <v>6</v>
      </c>
      <c r="GC30" s="6">
        <v>6</v>
      </c>
      <c r="GD30" s="6">
        <v>6</v>
      </c>
      <c r="GE30" s="6">
        <v>6</v>
      </c>
      <c r="GF30" s="6">
        <v>5</v>
      </c>
      <c r="GG30" s="6">
        <v>5</v>
      </c>
      <c r="GH30" s="9" t="s">
        <v>6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4</v>
      </c>
    </row>
    <row r="31" spans="1:242" ht="15.75">
      <c r="A31" s="6">
        <v>27</v>
      </c>
      <c r="B31" s="14" t="s">
        <v>1539</v>
      </c>
      <c r="C31" s="8" t="s">
        <v>1540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6</v>
      </c>
      <c r="S31" s="6">
        <v>5</v>
      </c>
      <c r="T31" s="9" t="s">
        <v>5</v>
      </c>
      <c r="U31" s="6">
        <v>1</v>
      </c>
      <c r="V31" s="6">
        <v>6</v>
      </c>
      <c r="W31" s="6">
        <v>6</v>
      </c>
      <c r="X31" s="6">
        <v>6</v>
      </c>
      <c r="Y31" s="6">
        <v>4</v>
      </c>
      <c r="Z31" s="6">
        <v>6</v>
      </c>
      <c r="AA31" s="6">
        <v>1</v>
      </c>
      <c r="AB31" s="6">
        <v>4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4</v>
      </c>
      <c r="AJ31" s="6">
        <v>5</v>
      </c>
      <c r="AK31" s="10" t="s">
        <v>10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1</v>
      </c>
      <c r="AV31" s="6">
        <v>6</v>
      </c>
      <c r="AW31" s="6">
        <v>6</v>
      </c>
      <c r="AX31" s="6">
        <v>6</v>
      </c>
      <c r="AY31" s="6">
        <v>6</v>
      </c>
      <c r="AZ31" s="6">
        <v>5</v>
      </c>
      <c r="BA31" s="6">
        <v>5</v>
      </c>
      <c r="BB31" s="9" t="s">
        <v>6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6">
        <v>5</v>
      </c>
      <c r="BS31" s="9" t="s">
        <v>5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9" t="s">
        <v>8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5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1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6</v>
      </c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9" t="s">
        <v>8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6</v>
      </c>
      <c r="EY31" s="6">
        <v>5</v>
      </c>
      <c r="EZ31" s="9" t="s">
        <v>5</v>
      </c>
      <c r="FA31" s="6">
        <v>6</v>
      </c>
      <c r="FB31" s="6">
        <v>6</v>
      </c>
      <c r="FC31" s="6">
        <v>6</v>
      </c>
      <c r="FD31" s="6">
        <v>6</v>
      </c>
      <c r="FE31" s="6">
        <v>6</v>
      </c>
      <c r="FF31" s="6">
        <v>6</v>
      </c>
      <c r="FG31" s="6">
        <v>6</v>
      </c>
      <c r="FH31" s="6">
        <v>6</v>
      </c>
      <c r="FI31" s="6">
        <v>6</v>
      </c>
      <c r="FJ31" s="6">
        <v>6</v>
      </c>
      <c r="FK31" s="6">
        <v>6</v>
      </c>
      <c r="FL31" s="6">
        <v>6</v>
      </c>
      <c r="FM31" s="6">
        <v>6</v>
      </c>
      <c r="FN31" s="6">
        <v>6</v>
      </c>
      <c r="FO31" s="6">
        <v>6</v>
      </c>
      <c r="FP31" s="6">
        <v>5</v>
      </c>
      <c r="FQ31" s="9" t="s">
        <v>5</v>
      </c>
      <c r="FR31" s="6">
        <v>1</v>
      </c>
      <c r="FS31" s="6">
        <v>6</v>
      </c>
      <c r="FT31" s="6">
        <v>6</v>
      </c>
      <c r="FU31" s="6">
        <v>6</v>
      </c>
      <c r="FV31" s="6">
        <v>6</v>
      </c>
      <c r="FW31" s="6">
        <v>6</v>
      </c>
      <c r="FX31" s="6">
        <v>6</v>
      </c>
      <c r="FY31" s="6">
        <v>6</v>
      </c>
      <c r="FZ31" s="6">
        <v>1</v>
      </c>
      <c r="GA31" s="6">
        <v>6</v>
      </c>
      <c r="GB31" s="6">
        <v>6</v>
      </c>
      <c r="GC31" s="6">
        <v>6</v>
      </c>
      <c r="GD31" s="6">
        <v>6</v>
      </c>
      <c r="GE31" s="6">
        <v>6</v>
      </c>
      <c r="GF31" s="6">
        <v>5</v>
      </c>
      <c r="GG31" s="6">
        <v>5</v>
      </c>
      <c r="GH31" s="9" t="s">
        <v>9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4</v>
      </c>
    </row>
    <row r="32" spans="1:242" ht="15.75">
      <c r="A32" s="6">
        <v>28</v>
      </c>
      <c r="B32" s="14" t="s">
        <v>1541</v>
      </c>
      <c r="C32" s="8" t="s">
        <v>1542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9" t="s">
        <v>8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4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4</v>
      </c>
      <c r="AJ32" s="6">
        <v>5</v>
      </c>
      <c r="AK32" s="9" t="s">
        <v>6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1</v>
      </c>
      <c r="AV32" s="6">
        <v>6</v>
      </c>
      <c r="AW32" s="6">
        <v>6</v>
      </c>
      <c r="AX32" s="6">
        <v>6</v>
      </c>
      <c r="AY32" s="6">
        <v>6</v>
      </c>
      <c r="AZ32" s="6">
        <v>5</v>
      </c>
      <c r="BA32" s="6">
        <v>5</v>
      </c>
      <c r="BB32" s="9" t="s">
        <v>6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6">
        <v>5</v>
      </c>
      <c r="BS32" s="9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5</v>
      </c>
      <c r="CF32" s="6">
        <v>5</v>
      </c>
      <c r="CG32" s="6">
        <v>5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5</v>
      </c>
      <c r="CZ32" s="6">
        <v>5</v>
      </c>
      <c r="DA32" s="9" t="s">
        <v>5</v>
      </c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10" t="s">
        <v>8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10" t="s">
        <v>8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>
        <v>6</v>
      </c>
      <c r="FS32" s="6">
        <v>6</v>
      </c>
      <c r="FT32" s="6">
        <v>6</v>
      </c>
      <c r="FU32" s="6">
        <v>6</v>
      </c>
      <c r="FV32" s="6">
        <v>6</v>
      </c>
      <c r="FW32" s="6">
        <v>6</v>
      </c>
      <c r="FX32" s="6">
        <v>6</v>
      </c>
      <c r="FY32" s="6">
        <v>6</v>
      </c>
      <c r="FZ32" s="6">
        <v>6</v>
      </c>
      <c r="GA32" s="6">
        <v>6</v>
      </c>
      <c r="GB32" s="6">
        <v>6</v>
      </c>
      <c r="GC32" s="6">
        <v>6</v>
      </c>
      <c r="GD32" s="6">
        <v>6</v>
      </c>
      <c r="GE32" s="6">
        <v>6</v>
      </c>
      <c r="GF32" s="6">
        <v>5</v>
      </c>
      <c r="GG32" s="6">
        <v>5</v>
      </c>
      <c r="GH32" s="9" t="s">
        <v>5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1</v>
      </c>
    </row>
    <row r="33" spans="1:242">
      <c r="A33" s="6">
        <v>29</v>
      </c>
      <c r="B33" s="12" t="s">
        <v>1543</v>
      </c>
      <c r="C33" s="8" t="s">
        <v>1544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6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1</v>
      </c>
      <c r="Y33" s="6">
        <v>4</v>
      </c>
      <c r="Z33" s="6">
        <v>4</v>
      </c>
      <c r="AA33" s="6">
        <v>6</v>
      </c>
      <c r="AB33" s="6">
        <v>6</v>
      </c>
      <c r="AC33" s="6">
        <v>4</v>
      </c>
      <c r="AD33" s="6">
        <v>6</v>
      </c>
      <c r="AE33" s="6">
        <v>6</v>
      </c>
      <c r="AF33" s="6">
        <v>4</v>
      </c>
      <c r="AG33" s="6">
        <v>6</v>
      </c>
      <c r="AH33" s="6">
        <v>6</v>
      </c>
      <c r="AI33" s="6">
        <v>6</v>
      </c>
      <c r="AJ33" s="6">
        <v>5</v>
      </c>
      <c r="AK33" s="9" t="s">
        <v>9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1</v>
      </c>
      <c r="AV33" s="6">
        <v>6</v>
      </c>
      <c r="AW33" s="6">
        <v>6</v>
      </c>
      <c r="AX33" s="6">
        <v>6</v>
      </c>
      <c r="AY33" s="6">
        <v>6</v>
      </c>
      <c r="AZ33" s="6">
        <v>5</v>
      </c>
      <c r="BA33" s="6">
        <v>5</v>
      </c>
      <c r="BB33" s="9" t="s">
        <v>6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6</v>
      </c>
      <c r="BR33" s="6">
        <v>5</v>
      </c>
      <c r="BS33" s="10" t="s">
        <v>5</v>
      </c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9" t="s">
        <v>8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3</v>
      </c>
      <c r="CU33" s="6">
        <v>6</v>
      </c>
      <c r="CV33" s="6">
        <v>6</v>
      </c>
      <c r="CW33" s="6">
        <v>6</v>
      </c>
      <c r="CX33" s="6">
        <v>6</v>
      </c>
      <c r="CY33" s="6">
        <v>5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1</v>
      </c>
      <c r="DM33" s="6">
        <v>1</v>
      </c>
      <c r="DN33" s="6">
        <v>1</v>
      </c>
      <c r="DO33" s="6">
        <v>6</v>
      </c>
      <c r="DP33" s="6">
        <v>6</v>
      </c>
      <c r="DQ33" s="6">
        <v>5</v>
      </c>
      <c r="DR33" s="10" t="s">
        <v>10</v>
      </c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9" t="s">
        <v>8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6</v>
      </c>
      <c r="EY33" s="6">
        <v>5</v>
      </c>
      <c r="EZ33" s="9" t="s">
        <v>5</v>
      </c>
      <c r="FA33" s="6">
        <v>6</v>
      </c>
      <c r="FB33" s="6">
        <v>6</v>
      </c>
      <c r="FC33" s="6">
        <v>6</v>
      </c>
      <c r="FD33" s="6">
        <v>6</v>
      </c>
      <c r="FE33" s="6">
        <v>6</v>
      </c>
      <c r="FF33" s="6">
        <v>6</v>
      </c>
      <c r="FG33" s="6">
        <v>6</v>
      </c>
      <c r="FH33" s="6">
        <v>6</v>
      </c>
      <c r="FI33" s="6">
        <v>6</v>
      </c>
      <c r="FJ33" s="6">
        <v>6</v>
      </c>
      <c r="FK33" s="6">
        <v>6</v>
      </c>
      <c r="FL33" s="6">
        <v>6</v>
      </c>
      <c r="FM33" s="6">
        <v>6</v>
      </c>
      <c r="FN33" s="6">
        <v>6</v>
      </c>
      <c r="FO33" s="6">
        <v>6</v>
      </c>
      <c r="FP33" s="6">
        <v>5</v>
      </c>
      <c r="FQ33" s="9" t="s">
        <v>5</v>
      </c>
      <c r="FR33" s="6">
        <v>6</v>
      </c>
      <c r="FS33" s="6">
        <v>6</v>
      </c>
      <c r="FT33" s="6">
        <v>6</v>
      </c>
      <c r="FU33" s="6">
        <v>6</v>
      </c>
      <c r="FV33" s="6">
        <v>6</v>
      </c>
      <c r="FW33" s="6">
        <v>1</v>
      </c>
      <c r="FX33" s="6">
        <v>6</v>
      </c>
      <c r="FY33" s="6">
        <v>6</v>
      </c>
      <c r="FZ33" s="6">
        <v>6</v>
      </c>
      <c r="GA33" s="6">
        <v>6</v>
      </c>
      <c r="GB33" s="6">
        <v>6</v>
      </c>
      <c r="GC33" s="6">
        <v>1</v>
      </c>
      <c r="GD33" s="6">
        <v>1</v>
      </c>
      <c r="GE33" s="6">
        <v>6</v>
      </c>
      <c r="GF33" s="6">
        <v>5</v>
      </c>
      <c r="GG33" s="6">
        <v>5</v>
      </c>
      <c r="GH33" s="9" t="s">
        <v>10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5</v>
      </c>
    </row>
    <row r="34" spans="1:242">
      <c r="A34" s="6">
        <v>30</v>
      </c>
      <c r="B34" s="12" t="s">
        <v>1545</v>
      </c>
      <c r="C34" s="8" t="s">
        <v>1546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6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1</v>
      </c>
      <c r="AB34" s="6">
        <v>4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4</v>
      </c>
      <c r="AJ34" s="6">
        <v>5</v>
      </c>
      <c r="AK34" s="9" t="s">
        <v>9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1</v>
      </c>
      <c r="AV34" s="6">
        <v>6</v>
      </c>
      <c r="AW34" s="6">
        <v>6</v>
      </c>
      <c r="AX34" s="6">
        <v>6</v>
      </c>
      <c r="AY34" s="6">
        <v>6</v>
      </c>
      <c r="AZ34" s="6">
        <v>5</v>
      </c>
      <c r="BA34" s="6">
        <v>5</v>
      </c>
      <c r="BB34" s="9" t="s">
        <v>6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6</v>
      </c>
      <c r="BR34" s="6">
        <v>5</v>
      </c>
      <c r="BS34" s="10" t="s">
        <v>5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10" t="s">
        <v>8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3</v>
      </c>
      <c r="CU34" s="6">
        <v>6</v>
      </c>
      <c r="CV34" s="6">
        <v>6</v>
      </c>
      <c r="CW34" s="6">
        <v>6</v>
      </c>
      <c r="CX34" s="6">
        <v>6</v>
      </c>
      <c r="CY34" s="6">
        <v>5</v>
      </c>
      <c r="CZ34" s="6">
        <v>5</v>
      </c>
      <c r="DA34" s="10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9" t="s">
        <v>8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6</v>
      </c>
      <c r="EY34" s="6">
        <v>5</v>
      </c>
      <c r="EZ34" s="9" t="s">
        <v>5</v>
      </c>
      <c r="FA34" s="6">
        <v>6</v>
      </c>
      <c r="FB34" s="6">
        <v>6</v>
      </c>
      <c r="FC34" s="6">
        <v>6</v>
      </c>
      <c r="FD34" s="6">
        <v>6</v>
      </c>
      <c r="FE34" s="6">
        <v>6</v>
      </c>
      <c r="FF34" s="6">
        <v>6</v>
      </c>
      <c r="FG34" s="6">
        <v>6</v>
      </c>
      <c r="FH34" s="6">
        <v>6</v>
      </c>
      <c r="FI34" s="6">
        <v>6</v>
      </c>
      <c r="FJ34" s="6">
        <v>6</v>
      </c>
      <c r="FK34" s="6">
        <v>6</v>
      </c>
      <c r="FL34" s="6">
        <v>6</v>
      </c>
      <c r="FM34" s="6">
        <v>6</v>
      </c>
      <c r="FN34" s="6">
        <v>6</v>
      </c>
      <c r="FO34" s="6">
        <v>6</v>
      </c>
      <c r="FP34" s="6">
        <v>5</v>
      </c>
      <c r="FQ34" s="9" t="s">
        <v>5</v>
      </c>
      <c r="FR34" s="6">
        <v>6</v>
      </c>
      <c r="FS34" s="6">
        <v>6</v>
      </c>
      <c r="FT34" s="6">
        <v>6</v>
      </c>
      <c r="FU34" s="6">
        <v>6</v>
      </c>
      <c r="FV34" s="6">
        <v>6</v>
      </c>
      <c r="FW34" s="6">
        <v>6</v>
      </c>
      <c r="FX34" s="6">
        <v>6</v>
      </c>
      <c r="FY34" s="6">
        <v>6</v>
      </c>
      <c r="FZ34" s="6">
        <v>6</v>
      </c>
      <c r="GA34" s="6">
        <v>6</v>
      </c>
      <c r="GB34" s="6">
        <v>6</v>
      </c>
      <c r="GC34" s="6">
        <v>6</v>
      </c>
      <c r="GD34" s="6">
        <v>6</v>
      </c>
      <c r="GE34" s="6">
        <v>6</v>
      </c>
      <c r="GF34" s="6">
        <v>5</v>
      </c>
      <c r="GG34" s="6">
        <v>5</v>
      </c>
      <c r="GH34" s="9" t="s">
        <v>5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2</v>
      </c>
    </row>
    <row r="35" spans="1:242">
      <c r="A35" s="6">
        <v>31</v>
      </c>
      <c r="B35" s="12" t="s">
        <v>1547</v>
      </c>
      <c r="C35" s="8" t="s">
        <v>1548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9" t="s">
        <v>8</v>
      </c>
      <c r="U35" s="6">
        <v>6</v>
      </c>
      <c r="V35" s="6">
        <v>6</v>
      </c>
      <c r="W35" s="6">
        <v>4</v>
      </c>
      <c r="X35" s="6">
        <v>6</v>
      </c>
      <c r="Y35" s="6">
        <v>6</v>
      </c>
      <c r="Z35" s="6">
        <v>6</v>
      </c>
      <c r="AA35" s="6">
        <v>6</v>
      </c>
      <c r="AB35" s="6">
        <v>4</v>
      </c>
      <c r="AC35" s="6">
        <v>6</v>
      </c>
      <c r="AD35" s="6">
        <v>6</v>
      </c>
      <c r="AE35" s="6">
        <v>6</v>
      </c>
      <c r="AF35" s="6">
        <v>6</v>
      </c>
      <c r="AG35" s="6">
        <v>4</v>
      </c>
      <c r="AH35" s="6">
        <v>6</v>
      </c>
      <c r="AI35" s="6">
        <v>6</v>
      </c>
      <c r="AJ35" s="6">
        <v>5</v>
      </c>
      <c r="AK35" s="10" t="s">
        <v>6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1</v>
      </c>
      <c r="AV35" s="6">
        <v>6</v>
      </c>
      <c r="AW35" s="6">
        <v>6</v>
      </c>
      <c r="AX35" s="6">
        <v>6</v>
      </c>
      <c r="AY35" s="6">
        <v>6</v>
      </c>
      <c r="AZ35" s="6">
        <v>5</v>
      </c>
      <c r="BA35" s="6">
        <v>5</v>
      </c>
      <c r="BB35" s="9" t="s">
        <v>6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6">
        <v>5</v>
      </c>
      <c r="BS35" s="10" t="s">
        <v>5</v>
      </c>
      <c r="BT35" s="6">
        <v>1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5</v>
      </c>
      <c r="CF35" s="6">
        <v>5</v>
      </c>
      <c r="CG35" s="6">
        <v>5</v>
      </c>
      <c r="CH35" s="6">
        <v>5</v>
      </c>
      <c r="CI35" s="6">
        <v>5</v>
      </c>
      <c r="CJ35" s="9" t="s">
        <v>6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3</v>
      </c>
      <c r="CU35" s="6">
        <v>6</v>
      </c>
      <c r="CV35" s="6">
        <v>6</v>
      </c>
      <c r="CW35" s="6">
        <v>6</v>
      </c>
      <c r="CX35" s="6">
        <v>6</v>
      </c>
      <c r="CY35" s="6">
        <v>5</v>
      </c>
      <c r="CZ35" s="6">
        <v>5</v>
      </c>
      <c r="DA35" s="10" t="s">
        <v>5</v>
      </c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10" t="s">
        <v>8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5</v>
      </c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9" t="s">
        <v>8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>
        <v>6</v>
      </c>
      <c r="FS35" s="6">
        <v>6</v>
      </c>
      <c r="FT35" s="6">
        <v>6</v>
      </c>
      <c r="FU35" s="6">
        <v>6</v>
      </c>
      <c r="FV35" s="6">
        <v>6</v>
      </c>
      <c r="FW35" s="6">
        <v>6</v>
      </c>
      <c r="FX35" s="6">
        <v>6</v>
      </c>
      <c r="FY35" s="6">
        <v>6</v>
      </c>
      <c r="FZ35" s="6">
        <v>6</v>
      </c>
      <c r="GA35" s="6">
        <v>1</v>
      </c>
      <c r="GB35" s="6">
        <v>6</v>
      </c>
      <c r="GC35" s="6">
        <v>6</v>
      </c>
      <c r="GD35" s="6">
        <v>6</v>
      </c>
      <c r="GE35" s="6">
        <v>6</v>
      </c>
      <c r="GF35" s="6">
        <v>5</v>
      </c>
      <c r="GG35" s="6">
        <v>5</v>
      </c>
      <c r="GH35" s="9" t="s">
        <v>6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2</v>
      </c>
    </row>
    <row r="36" spans="1:242">
      <c r="A36" s="6">
        <v>32</v>
      </c>
      <c r="B36" s="12" t="s">
        <v>1549</v>
      </c>
      <c r="C36" s="8" t="s">
        <v>1550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6</v>
      </c>
      <c r="R36" s="6">
        <v>6</v>
      </c>
      <c r="S36" s="6">
        <v>5</v>
      </c>
      <c r="T36" s="9" t="s">
        <v>5</v>
      </c>
      <c r="U36" s="6">
        <v>6</v>
      </c>
      <c r="V36" s="6">
        <v>4</v>
      </c>
      <c r="W36" s="6">
        <v>4</v>
      </c>
      <c r="X36" s="6">
        <v>4</v>
      </c>
      <c r="Y36" s="6">
        <v>6</v>
      </c>
      <c r="Z36" s="6">
        <v>1</v>
      </c>
      <c r="AA36" s="6">
        <v>1</v>
      </c>
      <c r="AB36" s="6">
        <v>6</v>
      </c>
      <c r="AC36" s="6">
        <v>1</v>
      </c>
      <c r="AD36" s="6">
        <v>4</v>
      </c>
      <c r="AE36" s="6">
        <v>6</v>
      </c>
      <c r="AF36" s="6">
        <v>4</v>
      </c>
      <c r="AG36" s="6">
        <v>6</v>
      </c>
      <c r="AH36" s="6">
        <v>1</v>
      </c>
      <c r="AI36" s="6">
        <v>1</v>
      </c>
      <c r="AJ36" s="6">
        <v>5</v>
      </c>
      <c r="AK36" s="18" t="s">
        <v>513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1</v>
      </c>
      <c r="AV36" s="6">
        <v>6</v>
      </c>
      <c r="AW36" s="6">
        <v>6</v>
      </c>
      <c r="AX36" s="6">
        <v>6</v>
      </c>
      <c r="AY36" s="6">
        <v>6</v>
      </c>
      <c r="AZ36" s="6">
        <v>5</v>
      </c>
      <c r="BA36" s="6">
        <v>5</v>
      </c>
      <c r="BB36" s="9" t="s">
        <v>6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6</v>
      </c>
      <c r="BR36" s="6">
        <v>5</v>
      </c>
      <c r="BS36" s="10" t="s">
        <v>5</v>
      </c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 t="s">
        <v>8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5</v>
      </c>
      <c r="CZ36" s="6">
        <v>5</v>
      </c>
      <c r="DA36" s="10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1</v>
      </c>
      <c r="DJ36" s="6">
        <v>1</v>
      </c>
      <c r="DK36" s="6">
        <v>1</v>
      </c>
      <c r="DL36" s="6">
        <v>1</v>
      </c>
      <c r="DM36" s="6">
        <v>1</v>
      </c>
      <c r="DN36" s="6">
        <v>1</v>
      </c>
      <c r="DO36" s="6">
        <v>1</v>
      </c>
      <c r="DP36" s="6">
        <v>1</v>
      </c>
      <c r="DQ36" s="6">
        <v>5</v>
      </c>
      <c r="DR36" s="18" t="s">
        <v>158</v>
      </c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 t="s">
        <v>8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6</v>
      </c>
      <c r="EY36" s="6">
        <v>5</v>
      </c>
      <c r="EZ36" s="10" t="s">
        <v>5</v>
      </c>
      <c r="FA36" s="6">
        <v>6</v>
      </c>
      <c r="FB36" s="6">
        <v>6</v>
      </c>
      <c r="FC36" s="6">
        <v>6</v>
      </c>
      <c r="FD36" s="6">
        <v>6</v>
      </c>
      <c r="FE36" s="6">
        <v>6</v>
      </c>
      <c r="FF36" s="6">
        <v>6</v>
      </c>
      <c r="FG36" s="6">
        <v>6</v>
      </c>
      <c r="FH36" s="6">
        <v>6</v>
      </c>
      <c r="FI36" s="6">
        <v>6</v>
      </c>
      <c r="FJ36" s="6">
        <v>6</v>
      </c>
      <c r="FK36" s="6">
        <v>6</v>
      </c>
      <c r="FL36" s="6">
        <v>6</v>
      </c>
      <c r="FM36" s="6">
        <v>6</v>
      </c>
      <c r="FN36" s="6">
        <v>6</v>
      </c>
      <c r="FO36" s="6">
        <v>6</v>
      </c>
      <c r="FP36" s="6">
        <v>5</v>
      </c>
      <c r="FQ36" s="9" t="s">
        <v>5</v>
      </c>
      <c r="FR36" s="6">
        <v>6</v>
      </c>
      <c r="FS36" s="6">
        <v>1</v>
      </c>
      <c r="FT36" s="6">
        <v>6</v>
      </c>
      <c r="FU36" s="6">
        <v>6</v>
      </c>
      <c r="FV36" s="6">
        <v>6</v>
      </c>
      <c r="FW36" s="6">
        <v>6</v>
      </c>
      <c r="FX36" s="6">
        <v>6</v>
      </c>
      <c r="FY36" s="6">
        <v>6</v>
      </c>
      <c r="FZ36" s="6">
        <v>1</v>
      </c>
      <c r="GA36" s="6">
        <v>6</v>
      </c>
      <c r="GB36" s="6">
        <v>6</v>
      </c>
      <c r="GC36" s="6">
        <v>6</v>
      </c>
      <c r="GD36" s="6">
        <v>6</v>
      </c>
      <c r="GE36" s="6">
        <v>6</v>
      </c>
      <c r="GF36" s="6">
        <v>5</v>
      </c>
      <c r="GG36" s="6">
        <v>5</v>
      </c>
      <c r="GH36" s="9" t="s">
        <v>9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14</v>
      </c>
    </row>
    <row r="37" spans="1:242">
      <c r="A37" s="6">
        <v>33</v>
      </c>
      <c r="B37" s="12" t="s">
        <v>1551</v>
      </c>
      <c r="C37" s="8" t="s">
        <v>1552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6</v>
      </c>
      <c r="R37" s="6">
        <v>6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4</v>
      </c>
      <c r="Y37" s="6">
        <v>6</v>
      </c>
      <c r="Z37" s="6">
        <v>6</v>
      </c>
      <c r="AA37" s="6">
        <v>1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1</v>
      </c>
      <c r="AJ37" s="6">
        <v>5</v>
      </c>
      <c r="AK37" s="9" t="s">
        <v>9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1</v>
      </c>
      <c r="AV37" s="6">
        <v>6</v>
      </c>
      <c r="AW37" s="6">
        <v>6</v>
      </c>
      <c r="AX37" s="6">
        <v>6</v>
      </c>
      <c r="AY37" s="6">
        <v>6</v>
      </c>
      <c r="AZ37" s="6">
        <v>5</v>
      </c>
      <c r="BA37" s="6">
        <v>5</v>
      </c>
      <c r="BB37" s="9" t="s">
        <v>6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6">
        <v>5</v>
      </c>
      <c r="BS37" s="10" t="s">
        <v>5</v>
      </c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 t="s">
        <v>8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5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9" t="s">
        <v>5</v>
      </c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 t="s">
        <v>8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6</v>
      </c>
      <c r="EY37" s="6">
        <v>5</v>
      </c>
      <c r="EZ37" s="9" t="s">
        <v>5</v>
      </c>
      <c r="FA37" s="6">
        <v>6</v>
      </c>
      <c r="FB37" s="6">
        <v>6</v>
      </c>
      <c r="FC37" s="6">
        <v>6</v>
      </c>
      <c r="FD37" s="6">
        <v>6</v>
      </c>
      <c r="FE37" s="6">
        <v>6</v>
      </c>
      <c r="FF37" s="6">
        <v>6</v>
      </c>
      <c r="FG37" s="6">
        <v>6</v>
      </c>
      <c r="FH37" s="6">
        <v>6</v>
      </c>
      <c r="FI37" s="6">
        <v>6</v>
      </c>
      <c r="FJ37" s="6">
        <v>6</v>
      </c>
      <c r="FK37" s="6">
        <v>6</v>
      </c>
      <c r="FL37" s="6">
        <v>6</v>
      </c>
      <c r="FM37" s="6">
        <v>6</v>
      </c>
      <c r="FN37" s="6">
        <v>6</v>
      </c>
      <c r="FO37" s="6">
        <v>6</v>
      </c>
      <c r="FP37" s="6">
        <v>5</v>
      </c>
      <c r="FQ37" s="9" t="s">
        <v>5</v>
      </c>
      <c r="FR37" s="6">
        <v>6</v>
      </c>
      <c r="FS37" s="6">
        <v>6</v>
      </c>
      <c r="FT37" s="6">
        <v>6</v>
      </c>
      <c r="FU37" s="6">
        <v>6</v>
      </c>
      <c r="FV37" s="6">
        <v>6</v>
      </c>
      <c r="FW37" s="6">
        <v>6</v>
      </c>
      <c r="FX37" s="6">
        <v>6</v>
      </c>
      <c r="FY37" s="6">
        <v>6</v>
      </c>
      <c r="FZ37" s="6">
        <v>6</v>
      </c>
      <c r="GA37" s="6">
        <v>6</v>
      </c>
      <c r="GB37" s="6">
        <v>6</v>
      </c>
      <c r="GC37" s="6">
        <v>6</v>
      </c>
      <c r="GD37" s="6">
        <v>6</v>
      </c>
      <c r="GE37" s="6">
        <v>6</v>
      </c>
      <c r="GF37" s="6">
        <v>5</v>
      </c>
      <c r="GG37" s="6">
        <v>5</v>
      </c>
      <c r="GH37" s="9" t="s">
        <v>5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3" si="1">COUNTIF(D37:EI37,1)</f>
        <v>3</v>
      </c>
    </row>
    <row r="38" spans="1:242">
      <c r="A38" s="6">
        <v>34</v>
      </c>
      <c r="B38" s="7" t="s">
        <v>1553</v>
      </c>
      <c r="C38" s="8" t="s">
        <v>1554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6</v>
      </c>
      <c r="R38" s="6">
        <v>6</v>
      </c>
      <c r="S38" s="6">
        <v>5</v>
      </c>
      <c r="T38" s="9" t="s">
        <v>5</v>
      </c>
      <c r="U38" s="6">
        <v>1</v>
      </c>
      <c r="V38" s="6">
        <v>6</v>
      </c>
      <c r="W38" s="6">
        <v>6</v>
      </c>
      <c r="X38" s="6">
        <v>1</v>
      </c>
      <c r="Y38" s="6">
        <v>6</v>
      </c>
      <c r="Z38" s="6">
        <v>4</v>
      </c>
      <c r="AA38" s="6">
        <v>6</v>
      </c>
      <c r="AB38" s="6">
        <v>4</v>
      </c>
      <c r="AC38" s="6">
        <v>6</v>
      </c>
      <c r="AD38" s="6">
        <v>4</v>
      </c>
      <c r="AE38" s="6">
        <v>6</v>
      </c>
      <c r="AF38" s="6">
        <v>4</v>
      </c>
      <c r="AG38" s="6">
        <v>6</v>
      </c>
      <c r="AH38" s="6">
        <v>6</v>
      </c>
      <c r="AI38" s="6">
        <v>6</v>
      </c>
      <c r="AJ38" s="6">
        <v>5</v>
      </c>
      <c r="AK38" s="9" t="s">
        <v>10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1</v>
      </c>
      <c r="AV38" s="6">
        <v>6</v>
      </c>
      <c r="AW38" s="6">
        <v>6</v>
      </c>
      <c r="AX38" s="6">
        <v>6</v>
      </c>
      <c r="AY38" s="6">
        <v>6</v>
      </c>
      <c r="AZ38" s="6">
        <v>5</v>
      </c>
      <c r="BA38" s="6">
        <v>5</v>
      </c>
      <c r="BB38" s="9" t="s">
        <v>6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6">
        <v>5</v>
      </c>
      <c r="BS38" s="9" t="s">
        <v>5</v>
      </c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 t="s">
        <v>8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5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 t="s">
        <v>8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6</v>
      </c>
      <c r="EY38" s="6">
        <v>5</v>
      </c>
      <c r="EZ38" s="9" t="s">
        <v>5</v>
      </c>
      <c r="FA38" s="6">
        <v>6</v>
      </c>
      <c r="FB38" s="6">
        <v>6</v>
      </c>
      <c r="FC38" s="6">
        <v>6</v>
      </c>
      <c r="FD38" s="6">
        <v>6</v>
      </c>
      <c r="FE38" s="6">
        <v>6</v>
      </c>
      <c r="FF38" s="6">
        <v>6</v>
      </c>
      <c r="FG38" s="6">
        <v>6</v>
      </c>
      <c r="FH38" s="6">
        <v>6</v>
      </c>
      <c r="FI38" s="6">
        <v>6</v>
      </c>
      <c r="FJ38" s="6">
        <v>6</v>
      </c>
      <c r="FK38" s="6">
        <v>6</v>
      </c>
      <c r="FL38" s="6">
        <v>6</v>
      </c>
      <c r="FM38" s="6">
        <v>6</v>
      </c>
      <c r="FN38" s="6">
        <v>6</v>
      </c>
      <c r="FO38" s="6">
        <v>6</v>
      </c>
      <c r="FP38" s="6">
        <v>5</v>
      </c>
      <c r="FQ38" s="9" t="s">
        <v>5</v>
      </c>
      <c r="FR38" s="6">
        <v>6</v>
      </c>
      <c r="FS38" s="6">
        <v>6</v>
      </c>
      <c r="FT38" s="6">
        <v>6</v>
      </c>
      <c r="FU38" s="6">
        <v>6</v>
      </c>
      <c r="FV38" s="6">
        <v>6</v>
      </c>
      <c r="FW38" s="6">
        <v>6</v>
      </c>
      <c r="FX38" s="6">
        <v>6</v>
      </c>
      <c r="FY38" s="6">
        <v>6</v>
      </c>
      <c r="FZ38" s="6">
        <v>6</v>
      </c>
      <c r="GA38" s="6">
        <v>6</v>
      </c>
      <c r="GB38" s="6">
        <v>6</v>
      </c>
      <c r="GC38" s="6">
        <v>6</v>
      </c>
      <c r="GD38" s="6">
        <v>6</v>
      </c>
      <c r="GE38" s="6">
        <v>6</v>
      </c>
      <c r="GF38" s="6">
        <v>5</v>
      </c>
      <c r="GG38" s="6">
        <v>5</v>
      </c>
      <c r="GH38" s="9" t="s">
        <v>5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3</v>
      </c>
    </row>
    <row r="39" spans="1:242" hidden="1">
      <c r="A39" s="6">
        <v>41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10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42</v>
      </c>
      <c r="B40" s="8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9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9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9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43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9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9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9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9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44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>
        <f t="shared" si="1"/>
        <v>0</v>
      </c>
    </row>
    <row r="43" spans="1:242" hidden="1">
      <c r="A43" s="6">
        <v>45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>
        <f t="shared" si="1"/>
        <v>0</v>
      </c>
    </row>
    <row r="44" spans="1:242" hidden="1">
      <c r="A44" s="6">
        <v>46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47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48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49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50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51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52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53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54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55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56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57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58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59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60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61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62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63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64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65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66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ref="IH64:IH78" si="2">COUNTIF(D64:EI64,1)</f>
        <v>0</v>
      </c>
    </row>
    <row r="65" spans="1:242" hidden="1">
      <c r="A65" s="6">
        <v>67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2"/>
        <v>0</v>
      </c>
    </row>
    <row r="66" spans="1:242" hidden="1">
      <c r="A66" s="6">
        <v>68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2"/>
        <v>0</v>
      </c>
    </row>
    <row r="67" spans="1:242" hidden="1">
      <c r="A67" s="6">
        <v>69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70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71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72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73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74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75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76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77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78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79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80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>
      <c r="B79" s="21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H81"/>
  <sheetViews>
    <sheetView zoomScale="110" zoomScaleNormal="110" workbookViewId="0">
      <selection activeCell="IJ9" sqref="IJ9"/>
    </sheetView>
  </sheetViews>
  <sheetFormatPr defaultRowHeight="15"/>
  <cols>
    <col min="1" max="1" width="4.8554687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1629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1340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1555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1556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1427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1557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1483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1558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1559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1486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 t="s">
        <v>1487</v>
      </c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 t="s">
        <v>1488</v>
      </c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1560</v>
      </c>
      <c r="C5" s="8" t="s">
        <v>1561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5</v>
      </c>
      <c r="AH5" s="6">
        <v>5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5</v>
      </c>
      <c r="BP5" s="6">
        <v>5</v>
      </c>
      <c r="BQ5" s="6">
        <v>5</v>
      </c>
      <c r="BR5" s="6">
        <v>5</v>
      </c>
      <c r="BS5" s="10" t="s">
        <v>5</v>
      </c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9" t="s">
        <v>8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5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10" t="s">
        <v>8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6</v>
      </c>
      <c r="EY5" s="6">
        <v>5</v>
      </c>
      <c r="EZ5" s="10" t="s">
        <v>5</v>
      </c>
      <c r="FA5" s="6">
        <v>6</v>
      </c>
      <c r="FB5" s="6">
        <v>6</v>
      </c>
      <c r="FC5" s="6">
        <v>6</v>
      </c>
      <c r="FD5" s="6">
        <v>6</v>
      </c>
      <c r="FE5" s="6">
        <v>6</v>
      </c>
      <c r="FF5" s="6">
        <v>6</v>
      </c>
      <c r="FG5" s="6">
        <v>6</v>
      </c>
      <c r="FH5" s="6">
        <v>6</v>
      </c>
      <c r="FI5" s="6">
        <v>6</v>
      </c>
      <c r="FJ5" s="6">
        <v>6</v>
      </c>
      <c r="FK5" s="6">
        <v>6</v>
      </c>
      <c r="FL5" s="6">
        <v>6</v>
      </c>
      <c r="FM5" s="6">
        <v>6</v>
      </c>
      <c r="FN5" s="6">
        <v>6</v>
      </c>
      <c r="FO5" s="6">
        <v>6</v>
      </c>
      <c r="FP5" s="6">
        <v>5</v>
      </c>
      <c r="FQ5" s="9" t="s">
        <v>5</v>
      </c>
      <c r="FR5" s="6">
        <v>6</v>
      </c>
      <c r="FS5" s="6">
        <v>6</v>
      </c>
      <c r="FT5" s="6">
        <v>6</v>
      </c>
      <c r="FU5" s="6">
        <v>6</v>
      </c>
      <c r="FV5" s="6">
        <v>6</v>
      </c>
      <c r="FW5" s="6">
        <v>6</v>
      </c>
      <c r="FX5" s="6">
        <v>6</v>
      </c>
      <c r="FY5" s="6">
        <v>6</v>
      </c>
      <c r="FZ5" s="6">
        <v>6</v>
      </c>
      <c r="GA5" s="6">
        <v>6</v>
      </c>
      <c r="GB5" s="6">
        <v>6</v>
      </c>
      <c r="GC5" s="6">
        <v>6</v>
      </c>
      <c r="GD5" s="6">
        <v>6</v>
      </c>
      <c r="GE5" s="6">
        <v>6</v>
      </c>
      <c r="GF5" s="6">
        <v>5</v>
      </c>
      <c r="GG5" s="6">
        <v>5</v>
      </c>
      <c r="GH5" s="9" t="s">
        <v>5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12" t="s">
        <v>1562</v>
      </c>
      <c r="C6" s="8" t="s">
        <v>1563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5</v>
      </c>
      <c r="AH6" s="6">
        <v>5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5</v>
      </c>
      <c r="BP6" s="6">
        <v>5</v>
      </c>
      <c r="BQ6" s="6">
        <v>5</v>
      </c>
      <c r="BR6" s="6">
        <v>5</v>
      </c>
      <c r="BS6" s="10" t="s">
        <v>5</v>
      </c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9" t="s">
        <v>8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5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9" t="s">
        <v>8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6</v>
      </c>
      <c r="EY6" s="6">
        <v>5</v>
      </c>
      <c r="EZ6" s="10" t="s">
        <v>5</v>
      </c>
      <c r="FA6" s="6">
        <v>6</v>
      </c>
      <c r="FB6" s="6">
        <v>6</v>
      </c>
      <c r="FC6" s="6">
        <v>6</v>
      </c>
      <c r="FD6" s="6">
        <v>6</v>
      </c>
      <c r="FE6" s="6">
        <v>6</v>
      </c>
      <c r="FF6" s="6">
        <v>6</v>
      </c>
      <c r="FG6" s="6">
        <v>6</v>
      </c>
      <c r="FH6" s="6">
        <v>6</v>
      </c>
      <c r="FI6" s="6">
        <v>6</v>
      </c>
      <c r="FJ6" s="6">
        <v>6</v>
      </c>
      <c r="FK6" s="6">
        <v>6</v>
      </c>
      <c r="FL6" s="6">
        <v>6</v>
      </c>
      <c r="FM6" s="6">
        <v>6</v>
      </c>
      <c r="FN6" s="6">
        <v>6</v>
      </c>
      <c r="FO6" s="6">
        <v>6</v>
      </c>
      <c r="FP6" s="6">
        <v>5</v>
      </c>
      <c r="FQ6" s="9" t="s">
        <v>5</v>
      </c>
      <c r="FR6" s="6">
        <v>6</v>
      </c>
      <c r="FS6" s="6">
        <v>6</v>
      </c>
      <c r="FT6" s="6">
        <v>6</v>
      </c>
      <c r="FU6" s="6">
        <v>6</v>
      </c>
      <c r="FV6" s="6">
        <v>6</v>
      </c>
      <c r="FW6" s="6">
        <v>6</v>
      </c>
      <c r="FX6" s="6">
        <v>6</v>
      </c>
      <c r="FY6" s="6">
        <v>6</v>
      </c>
      <c r="FZ6" s="6">
        <v>6</v>
      </c>
      <c r="GA6" s="6">
        <v>6</v>
      </c>
      <c r="GB6" s="6">
        <v>6</v>
      </c>
      <c r="GC6" s="6">
        <v>6</v>
      </c>
      <c r="GD6" s="6">
        <v>6</v>
      </c>
      <c r="GE6" s="6">
        <v>6</v>
      </c>
      <c r="GF6" s="6">
        <v>5</v>
      </c>
      <c r="GG6" s="6">
        <v>5</v>
      </c>
      <c r="GH6" s="9" t="s">
        <v>5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 ht="15.75">
      <c r="A7" s="6">
        <v>3</v>
      </c>
      <c r="B7" s="7" t="s">
        <v>1564</v>
      </c>
      <c r="C7" s="13" t="s">
        <v>1565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5</v>
      </c>
      <c r="AH7" s="6">
        <v>5</v>
      </c>
      <c r="AI7" s="6">
        <v>5</v>
      </c>
      <c r="AJ7" s="6">
        <v>5</v>
      </c>
      <c r="AK7" s="9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5</v>
      </c>
      <c r="BP7" s="6">
        <v>5</v>
      </c>
      <c r="BQ7" s="6">
        <v>5</v>
      </c>
      <c r="BR7" s="6">
        <v>5</v>
      </c>
      <c r="BS7" s="9" t="s">
        <v>5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9" t="s">
        <v>8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5</v>
      </c>
      <c r="CZ7" s="6">
        <v>5</v>
      </c>
      <c r="DA7" s="9" t="s">
        <v>5</v>
      </c>
      <c r="DB7" s="6">
        <v>6</v>
      </c>
      <c r="DC7" s="6">
        <v>1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6</v>
      </c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9" t="s">
        <v>8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6</v>
      </c>
      <c r="EY7" s="6">
        <v>5</v>
      </c>
      <c r="EZ7" s="9" t="s">
        <v>5</v>
      </c>
      <c r="FA7" s="6">
        <v>6</v>
      </c>
      <c r="FB7" s="6">
        <v>6</v>
      </c>
      <c r="FC7" s="6">
        <v>6</v>
      </c>
      <c r="FD7" s="6">
        <v>6</v>
      </c>
      <c r="FE7" s="6">
        <v>6</v>
      </c>
      <c r="FF7" s="6">
        <v>6</v>
      </c>
      <c r="FG7" s="6">
        <v>6</v>
      </c>
      <c r="FH7" s="6">
        <v>6</v>
      </c>
      <c r="FI7" s="6">
        <v>6</v>
      </c>
      <c r="FJ7" s="6">
        <v>6</v>
      </c>
      <c r="FK7" s="6">
        <v>6</v>
      </c>
      <c r="FL7" s="6">
        <v>6</v>
      </c>
      <c r="FM7" s="6">
        <v>6</v>
      </c>
      <c r="FN7" s="6">
        <v>6</v>
      </c>
      <c r="FO7" s="6">
        <v>6</v>
      </c>
      <c r="FP7" s="6">
        <v>5</v>
      </c>
      <c r="FQ7" s="9" t="s">
        <v>5</v>
      </c>
      <c r="FR7" s="6">
        <v>6</v>
      </c>
      <c r="FS7" s="6">
        <v>6</v>
      </c>
      <c r="FT7" s="6">
        <v>6</v>
      </c>
      <c r="FU7" s="6">
        <v>6</v>
      </c>
      <c r="FV7" s="6">
        <v>6</v>
      </c>
      <c r="FW7" s="6">
        <v>6</v>
      </c>
      <c r="FX7" s="6">
        <v>6</v>
      </c>
      <c r="FY7" s="6">
        <v>6</v>
      </c>
      <c r="FZ7" s="6">
        <v>6</v>
      </c>
      <c r="GA7" s="6">
        <v>6</v>
      </c>
      <c r="GB7" s="6">
        <v>6</v>
      </c>
      <c r="GC7" s="6">
        <v>6</v>
      </c>
      <c r="GD7" s="6">
        <v>1</v>
      </c>
      <c r="GE7" s="6">
        <v>6</v>
      </c>
      <c r="GF7" s="6">
        <v>5</v>
      </c>
      <c r="GG7" s="6">
        <v>5</v>
      </c>
      <c r="GH7" s="9" t="s">
        <v>6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>
      <c r="A8" s="6">
        <v>4</v>
      </c>
      <c r="B8" s="12" t="s">
        <v>1566</v>
      </c>
      <c r="C8" s="8" t="s">
        <v>1567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1</v>
      </c>
      <c r="AC8" s="6">
        <v>6</v>
      </c>
      <c r="AD8" s="6">
        <v>6</v>
      </c>
      <c r="AE8" s="6">
        <v>6</v>
      </c>
      <c r="AF8" s="6">
        <v>6</v>
      </c>
      <c r="AG8" s="6">
        <v>5</v>
      </c>
      <c r="AH8" s="6">
        <v>5</v>
      </c>
      <c r="AI8" s="6">
        <v>5</v>
      </c>
      <c r="AJ8" s="6">
        <v>5</v>
      </c>
      <c r="AK8" s="10" t="s">
        <v>6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5</v>
      </c>
      <c r="BP8" s="6">
        <v>5</v>
      </c>
      <c r="BQ8" s="6">
        <v>5</v>
      </c>
      <c r="BR8" s="6">
        <v>5</v>
      </c>
      <c r="BS8" s="10" t="s">
        <v>5</v>
      </c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9" t="s">
        <v>8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5</v>
      </c>
      <c r="CZ8" s="6">
        <v>5</v>
      </c>
      <c r="DA8" s="10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10" t="s">
        <v>8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6</v>
      </c>
      <c r="EY8" s="6">
        <v>5</v>
      </c>
      <c r="EZ8" s="10" t="s">
        <v>5</v>
      </c>
      <c r="FA8" s="6">
        <v>6</v>
      </c>
      <c r="FB8" s="6">
        <v>6</v>
      </c>
      <c r="FC8" s="6">
        <v>6</v>
      </c>
      <c r="FD8" s="6">
        <v>6</v>
      </c>
      <c r="FE8" s="6">
        <v>6</v>
      </c>
      <c r="FF8" s="6">
        <v>6</v>
      </c>
      <c r="FG8" s="6">
        <v>6</v>
      </c>
      <c r="FH8" s="6">
        <v>6</v>
      </c>
      <c r="FI8" s="6">
        <v>6</v>
      </c>
      <c r="FJ8" s="6">
        <v>6</v>
      </c>
      <c r="FK8" s="6">
        <v>6</v>
      </c>
      <c r="FL8" s="6">
        <v>6</v>
      </c>
      <c r="FM8" s="6">
        <v>6</v>
      </c>
      <c r="FN8" s="6">
        <v>6</v>
      </c>
      <c r="FO8" s="6">
        <v>6</v>
      </c>
      <c r="FP8" s="6">
        <v>5</v>
      </c>
      <c r="FQ8" s="9" t="s">
        <v>5</v>
      </c>
      <c r="FR8" s="6">
        <v>6</v>
      </c>
      <c r="FS8" s="6">
        <v>6</v>
      </c>
      <c r="FT8" s="6">
        <v>6</v>
      </c>
      <c r="FU8" s="6">
        <v>6</v>
      </c>
      <c r="FV8" s="6">
        <v>6</v>
      </c>
      <c r="FW8" s="6">
        <v>6</v>
      </c>
      <c r="FX8" s="6">
        <v>6</v>
      </c>
      <c r="FY8" s="6">
        <v>6</v>
      </c>
      <c r="FZ8" s="6">
        <v>6</v>
      </c>
      <c r="GA8" s="6">
        <v>6</v>
      </c>
      <c r="GB8" s="6">
        <v>6</v>
      </c>
      <c r="GC8" s="6">
        <v>6</v>
      </c>
      <c r="GD8" s="6">
        <v>6</v>
      </c>
      <c r="GE8" s="6">
        <v>6</v>
      </c>
      <c r="GF8" s="6">
        <v>5</v>
      </c>
      <c r="GG8" s="6">
        <v>5</v>
      </c>
      <c r="GH8" s="9" t="s">
        <v>5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 ht="15.75">
      <c r="A9" s="6">
        <v>5</v>
      </c>
      <c r="B9" s="14" t="s">
        <v>1568</v>
      </c>
      <c r="C9" s="15" t="s">
        <v>1569</v>
      </c>
      <c r="D9" s="6"/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10" t="s">
        <v>8</v>
      </c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9" t="s">
        <v>8</v>
      </c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10" t="s">
        <v>8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10" t="s">
        <v>8</v>
      </c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10" t="s">
        <v>8</v>
      </c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10" t="s">
        <v>8</v>
      </c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9" t="s">
        <v>8</v>
      </c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10" t="s">
        <v>8</v>
      </c>
      <c r="FA9" s="6">
        <v>6</v>
      </c>
      <c r="FB9" s="6">
        <v>6</v>
      </c>
      <c r="FC9" s="6">
        <v>6</v>
      </c>
      <c r="FD9" s="6">
        <v>6</v>
      </c>
      <c r="FE9" s="6">
        <v>6</v>
      </c>
      <c r="FF9" s="6">
        <v>6</v>
      </c>
      <c r="FG9" s="6">
        <v>6</v>
      </c>
      <c r="FH9" s="6">
        <v>6</v>
      </c>
      <c r="FI9" s="6">
        <v>6</v>
      </c>
      <c r="FJ9" s="6">
        <v>6</v>
      </c>
      <c r="FK9" s="6">
        <v>6</v>
      </c>
      <c r="FL9" s="6">
        <v>6</v>
      </c>
      <c r="FM9" s="6">
        <v>6</v>
      </c>
      <c r="FN9" s="6">
        <v>6</v>
      </c>
      <c r="FO9" s="6">
        <v>6</v>
      </c>
      <c r="FP9" s="6">
        <v>5</v>
      </c>
      <c r="FQ9" s="9" t="s">
        <v>5</v>
      </c>
      <c r="FR9" s="6">
        <v>1</v>
      </c>
      <c r="FS9" s="6">
        <v>6</v>
      </c>
      <c r="FT9" s="6">
        <v>6</v>
      </c>
      <c r="FU9" s="6">
        <v>6</v>
      </c>
      <c r="FV9" s="6">
        <v>6</v>
      </c>
      <c r="FW9" s="6">
        <v>6</v>
      </c>
      <c r="FX9" s="6">
        <v>6</v>
      </c>
      <c r="FY9" s="6">
        <v>6</v>
      </c>
      <c r="FZ9" s="6">
        <v>6</v>
      </c>
      <c r="GA9" s="6">
        <v>6</v>
      </c>
      <c r="GB9" s="6">
        <v>6</v>
      </c>
      <c r="GC9" s="6">
        <v>6</v>
      </c>
      <c r="GD9" s="6">
        <v>6</v>
      </c>
      <c r="GE9" s="6">
        <v>6</v>
      </c>
      <c r="GF9" s="6">
        <v>5</v>
      </c>
      <c r="GG9" s="6">
        <v>5</v>
      </c>
      <c r="GH9" s="9" t="s">
        <v>6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1570</v>
      </c>
      <c r="C10" s="8" t="s">
        <v>1571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5</v>
      </c>
      <c r="AH10" s="6">
        <v>5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1</v>
      </c>
      <c r="AX10" s="6">
        <v>6</v>
      </c>
      <c r="AY10" s="6">
        <v>6</v>
      </c>
      <c r="AZ10" s="6">
        <v>5</v>
      </c>
      <c r="BA10" s="6">
        <v>5</v>
      </c>
      <c r="BB10" s="9" t="s">
        <v>6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5</v>
      </c>
      <c r="BP10" s="6">
        <v>5</v>
      </c>
      <c r="BQ10" s="6">
        <v>5</v>
      </c>
      <c r="BR10" s="6">
        <v>5</v>
      </c>
      <c r="BS10" s="10" t="s">
        <v>5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10" t="s">
        <v>8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5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9" t="s">
        <v>8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6</v>
      </c>
      <c r="EY10" s="6">
        <v>5</v>
      </c>
      <c r="EZ10" s="10" t="s">
        <v>5</v>
      </c>
      <c r="FA10" s="6">
        <v>6</v>
      </c>
      <c r="FB10" s="6">
        <v>6</v>
      </c>
      <c r="FC10" s="6">
        <v>6</v>
      </c>
      <c r="FD10" s="6">
        <v>6</v>
      </c>
      <c r="FE10" s="6">
        <v>6</v>
      </c>
      <c r="FF10" s="6">
        <v>6</v>
      </c>
      <c r="FG10" s="6">
        <v>6</v>
      </c>
      <c r="FH10" s="6">
        <v>6</v>
      </c>
      <c r="FI10" s="6">
        <v>6</v>
      </c>
      <c r="FJ10" s="6">
        <v>6</v>
      </c>
      <c r="FK10" s="6">
        <v>6</v>
      </c>
      <c r="FL10" s="6">
        <v>6</v>
      </c>
      <c r="FM10" s="6">
        <v>6</v>
      </c>
      <c r="FN10" s="6">
        <v>6</v>
      </c>
      <c r="FO10" s="6">
        <v>6</v>
      </c>
      <c r="FP10" s="6">
        <v>5</v>
      </c>
      <c r="FQ10" s="9" t="s">
        <v>5</v>
      </c>
      <c r="FR10" s="6">
        <v>6</v>
      </c>
      <c r="FS10" s="6">
        <v>6</v>
      </c>
      <c r="FT10" s="6">
        <v>6</v>
      </c>
      <c r="FU10" s="6">
        <v>6</v>
      </c>
      <c r="FV10" s="6">
        <v>6</v>
      </c>
      <c r="FW10" s="6">
        <v>6</v>
      </c>
      <c r="FX10" s="6">
        <v>6</v>
      </c>
      <c r="FY10" s="6">
        <v>6</v>
      </c>
      <c r="FZ10" s="6">
        <v>6</v>
      </c>
      <c r="GA10" s="6">
        <v>6</v>
      </c>
      <c r="GB10" s="6">
        <v>6</v>
      </c>
      <c r="GC10" s="6">
        <v>1</v>
      </c>
      <c r="GD10" s="6">
        <v>6</v>
      </c>
      <c r="GE10" s="6">
        <v>6</v>
      </c>
      <c r="GF10" s="6">
        <v>5</v>
      </c>
      <c r="GG10" s="6">
        <v>5</v>
      </c>
      <c r="GH10" s="9" t="s">
        <v>6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>
      <c r="A11" s="6">
        <v>7</v>
      </c>
      <c r="B11" s="47" t="s">
        <v>1572</v>
      </c>
      <c r="C11" s="48" t="s">
        <v>1573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9" t="s">
        <v>8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5</v>
      </c>
      <c r="AH11" s="6">
        <v>5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5</v>
      </c>
      <c r="BP11" s="6">
        <v>5</v>
      </c>
      <c r="BQ11" s="6">
        <v>5</v>
      </c>
      <c r="BR11" s="6">
        <v>5</v>
      </c>
      <c r="BS11" s="10" t="s">
        <v>5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9" t="s">
        <v>8</v>
      </c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10" t="s">
        <v>8</v>
      </c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10" t="s">
        <v>8</v>
      </c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9" t="s">
        <v>8</v>
      </c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10" t="s">
        <v>8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47" t="s">
        <v>1574</v>
      </c>
      <c r="C12" s="48" t="s">
        <v>1575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1</v>
      </c>
      <c r="AC12" s="6">
        <v>6</v>
      </c>
      <c r="AD12" s="6">
        <v>6</v>
      </c>
      <c r="AE12" s="6">
        <v>6</v>
      </c>
      <c r="AF12" s="6">
        <v>6</v>
      </c>
      <c r="AG12" s="6">
        <v>5</v>
      </c>
      <c r="AH12" s="6">
        <v>5</v>
      </c>
      <c r="AI12" s="6">
        <v>5</v>
      </c>
      <c r="AJ12" s="6">
        <v>5</v>
      </c>
      <c r="AK12" s="9" t="s">
        <v>6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5</v>
      </c>
      <c r="BP12" s="6">
        <v>5</v>
      </c>
      <c r="BQ12" s="6">
        <v>5</v>
      </c>
      <c r="BR12" s="6">
        <v>5</v>
      </c>
      <c r="BS12" s="10" t="s">
        <v>5</v>
      </c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9" t="s">
        <v>8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5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9" t="s">
        <v>8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6</v>
      </c>
      <c r="EY12" s="6">
        <v>5</v>
      </c>
      <c r="EZ12" s="9" t="s">
        <v>5</v>
      </c>
      <c r="FA12" s="6">
        <v>6</v>
      </c>
      <c r="FB12" s="6">
        <v>6</v>
      </c>
      <c r="FC12" s="6">
        <v>6</v>
      </c>
      <c r="FD12" s="6">
        <v>6</v>
      </c>
      <c r="FE12" s="6">
        <v>6</v>
      </c>
      <c r="FF12" s="6">
        <v>6</v>
      </c>
      <c r="FG12" s="6">
        <v>6</v>
      </c>
      <c r="FH12" s="6">
        <v>6</v>
      </c>
      <c r="FI12" s="6">
        <v>6</v>
      </c>
      <c r="FJ12" s="6">
        <v>6</v>
      </c>
      <c r="FK12" s="6">
        <v>6</v>
      </c>
      <c r="FL12" s="6">
        <v>6</v>
      </c>
      <c r="FM12" s="6">
        <v>6</v>
      </c>
      <c r="FN12" s="6">
        <v>6</v>
      </c>
      <c r="FO12" s="6">
        <v>6</v>
      </c>
      <c r="FP12" s="6">
        <v>5</v>
      </c>
      <c r="FQ12" s="9" t="s">
        <v>5</v>
      </c>
      <c r="FR12" s="6">
        <v>6</v>
      </c>
      <c r="FS12" s="6">
        <v>6</v>
      </c>
      <c r="FT12" s="6">
        <v>6</v>
      </c>
      <c r="FU12" s="6">
        <v>6</v>
      </c>
      <c r="FV12" s="6">
        <v>6</v>
      </c>
      <c r="FW12" s="6">
        <v>6</v>
      </c>
      <c r="FX12" s="6">
        <v>6</v>
      </c>
      <c r="FY12" s="6">
        <v>6</v>
      </c>
      <c r="FZ12" s="6">
        <v>6</v>
      </c>
      <c r="GA12" s="6">
        <v>6</v>
      </c>
      <c r="GB12" s="6">
        <v>6</v>
      </c>
      <c r="GC12" s="6">
        <v>6</v>
      </c>
      <c r="GD12" s="6">
        <v>6</v>
      </c>
      <c r="GE12" s="6">
        <v>6</v>
      </c>
      <c r="GF12" s="6">
        <v>5</v>
      </c>
      <c r="GG12" s="6">
        <v>5</v>
      </c>
      <c r="GH12" s="9" t="s">
        <v>5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1</v>
      </c>
    </row>
    <row r="13" spans="1:242" ht="16.5" customHeight="1">
      <c r="A13" s="6">
        <v>9</v>
      </c>
      <c r="B13" s="47" t="s">
        <v>1576</v>
      </c>
      <c r="C13" s="49" t="s">
        <v>1577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1</v>
      </c>
      <c r="AB13" s="6">
        <v>1</v>
      </c>
      <c r="AC13" s="6">
        <v>6</v>
      </c>
      <c r="AD13" s="6">
        <v>6</v>
      </c>
      <c r="AE13" s="6">
        <v>6</v>
      </c>
      <c r="AF13" s="6">
        <v>6</v>
      </c>
      <c r="AG13" s="6">
        <v>5</v>
      </c>
      <c r="AH13" s="6">
        <v>5</v>
      </c>
      <c r="AI13" s="6">
        <v>5</v>
      </c>
      <c r="AJ13" s="6">
        <v>5</v>
      </c>
      <c r="AK13" s="10" t="s">
        <v>9</v>
      </c>
      <c r="AL13" s="6">
        <v>6</v>
      </c>
      <c r="AM13" s="6">
        <v>6</v>
      </c>
      <c r="AN13" s="6">
        <v>6</v>
      </c>
      <c r="AO13" s="6">
        <v>6</v>
      </c>
      <c r="AP13" s="6">
        <v>1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6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5</v>
      </c>
      <c r="BP13" s="6">
        <v>5</v>
      </c>
      <c r="BQ13" s="6">
        <v>5</v>
      </c>
      <c r="BR13" s="6">
        <v>5</v>
      </c>
      <c r="BS13" s="10" t="s">
        <v>5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10" t="s">
        <v>8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5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9" t="s">
        <v>8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6</v>
      </c>
      <c r="EY13" s="6">
        <v>5</v>
      </c>
      <c r="EZ13" s="10" t="s">
        <v>5</v>
      </c>
      <c r="FA13" s="6">
        <v>6</v>
      </c>
      <c r="FB13" s="6">
        <v>6</v>
      </c>
      <c r="FC13" s="6">
        <v>6</v>
      </c>
      <c r="FD13" s="6">
        <v>6</v>
      </c>
      <c r="FE13" s="6">
        <v>6</v>
      </c>
      <c r="FF13" s="6">
        <v>6</v>
      </c>
      <c r="FG13" s="6">
        <v>6</v>
      </c>
      <c r="FH13" s="6">
        <v>6</v>
      </c>
      <c r="FI13" s="6">
        <v>6</v>
      </c>
      <c r="FJ13" s="6">
        <v>6</v>
      </c>
      <c r="FK13" s="6">
        <v>6</v>
      </c>
      <c r="FL13" s="6">
        <v>6</v>
      </c>
      <c r="FM13" s="6">
        <v>6</v>
      </c>
      <c r="FN13" s="6">
        <v>6</v>
      </c>
      <c r="FO13" s="6">
        <v>6</v>
      </c>
      <c r="FP13" s="6">
        <v>5</v>
      </c>
      <c r="FQ13" s="9" t="s">
        <v>5</v>
      </c>
      <c r="FR13" s="6">
        <v>6</v>
      </c>
      <c r="FS13" s="6">
        <v>6</v>
      </c>
      <c r="FT13" s="6">
        <v>6</v>
      </c>
      <c r="FU13" s="6">
        <v>6</v>
      </c>
      <c r="FV13" s="6">
        <v>6</v>
      </c>
      <c r="FW13" s="6">
        <v>6</v>
      </c>
      <c r="FX13" s="6">
        <v>6</v>
      </c>
      <c r="FY13" s="6">
        <v>6</v>
      </c>
      <c r="FZ13" s="6">
        <v>6</v>
      </c>
      <c r="GA13" s="6">
        <v>6</v>
      </c>
      <c r="GB13" s="6">
        <v>6</v>
      </c>
      <c r="GC13" s="6">
        <v>6</v>
      </c>
      <c r="GD13" s="6">
        <v>6</v>
      </c>
      <c r="GE13" s="6">
        <v>6</v>
      </c>
      <c r="GF13" s="6">
        <v>5</v>
      </c>
      <c r="GG13" s="6">
        <v>5</v>
      </c>
      <c r="GH13" s="9" t="s">
        <v>5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3</v>
      </c>
    </row>
    <row r="14" spans="1:242">
      <c r="A14" s="6">
        <v>10</v>
      </c>
      <c r="B14" s="47" t="s">
        <v>1578</v>
      </c>
      <c r="C14" s="48" t="s">
        <v>1579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1</v>
      </c>
      <c r="AB14" s="6">
        <v>1</v>
      </c>
      <c r="AC14" s="6">
        <v>6</v>
      </c>
      <c r="AD14" s="6">
        <v>6</v>
      </c>
      <c r="AE14" s="6">
        <v>6</v>
      </c>
      <c r="AF14" s="6">
        <v>6</v>
      </c>
      <c r="AG14" s="6">
        <v>5</v>
      </c>
      <c r="AH14" s="6">
        <v>5</v>
      </c>
      <c r="AI14" s="6">
        <v>5</v>
      </c>
      <c r="AJ14" s="6">
        <v>5</v>
      </c>
      <c r="AK14" s="9" t="s">
        <v>9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5</v>
      </c>
      <c r="BP14" s="6">
        <v>5</v>
      </c>
      <c r="BQ14" s="6">
        <v>5</v>
      </c>
      <c r="BR14" s="6">
        <v>5</v>
      </c>
      <c r="BS14" s="10" t="s">
        <v>5</v>
      </c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9" t="s">
        <v>8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5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9" t="s">
        <v>8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6</v>
      </c>
      <c r="EY14" s="6">
        <v>5</v>
      </c>
      <c r="EZ14" s="9" t="s">
        <v>5</v>
      </c>
      <c r="FA14" s="6">
        <v>6</v>
      </c>
      <c r="FB14" s="6">
        <v>6</v>
      </c>
      <c r="FC14" s="6">
        <v>6</v>
      </c>
      <c r="FD14" s="6">
        <v>6</v>
      </c>
      <c r="FE14" s="6">
        <v>6</v>
      </c>
      <c r="FF14" s="6">
        <v>6</v>
      </c>
      <c r="FG14" s="6">
        <v>6</v>
      </c>
      <c r="FH14" s="6">
        <v>6</v>
      </c>
      <c r="FI14" s="6">
        <v>6</v>
      </c>
      <c r="FJ14" s="6">
        <v>6</v>
      </c>
      <c r="FK14" s="6">
        <v>6</v>
      </c>
      <c r="FL14" s="6">
        <v>6</v>
      </c>
      <c r="FM14" s="6">
        <v>6</v>
      </c>
      <c r="FN14" s="6">
        <v>6</v>
      </c>
      <c r="FO14" s="6">
        <v>6</v>
      </c>
      <c r="FP14" s="6">
        <v>5</v>
      </c>
      <c r="FQ14" s="9" t="s">
        <v>5</v>
      </c>
      <c r="FR14" s="6">
        <v>6</v>
      </c>
      <c r="FS14" s="6">
        <v>6</v>
      </c>
      <c r="FT14" s="6">
        <v>6</v>
      </c>
      <c r="FU14" s="6">
        <v>6</v>
      </c>
      <c r="FV14" s="6">
        <v>1</v>
      </c>
      <c r="FW14" s="6">
        <v>6</v>
      </c>
      <c r="FX14" s="6">
        <v>6</v>
      </c>
      <c r="FY14" s="6">
        <v>6</v>
      </c>
      <c r="FZ14" s="6">
        <v>6</v>
      </c>
      <c r="GA14" s="6">
        <v>6</v>
      </c>
      <c r="GB14" s="6">
        <v>6</v>
      </c>
      <c r="GC14" s="6">
        <v>6</v>
      </c>
      <c r="GD14" s="6">
        <v>6</v>
      </c>
      <c r="GE14" s="6">
        <v>6</v>
      </c>
      <c r="GF14" s="6">
        <v>5</v>
      </c>
      <c r="GG14" s="6">
        <v>5</v>
      </c>
      <c r="GH14" s="9" t="s">
        <v>6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2</v>
      </c>
    </row>
    <row r="15" spans="1:242">
      <c r="A15" s="6">
        <v>11</v>
      </c>
      <c r="B15" s="47" t="s">
        <v>1580</v>
      </c>
      <c r="C15" s="48" t="s">
        <v>1581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9" t="s">
        <v>8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5</v>
      </c>
      <c r="AH15" s="6">
        <v>5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5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5</v>
      </c>
      <c r="CZ15" s="6">
        <v>5</v>
      </c>
      <c r="DA15" s="10" t="s">
        <v>5</v>
      </c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10" t="s">
        <v>8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1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6</v>
      </c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10" t="s">
        <v>8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>
        <v>6</v>
      </c>
      <c r="FS15" s="6">
        <v>6</v>
      </c>
      <c r="FT15" s="6">
        <v>6</v>
      </c>
      <c r="FU15" s="6">
        <v>6</v>
      </c>
      <c r="FV15" s="6">
        <v>6</v>
      </c>
      <c r="FW15" s="6">
        <v>6</v>
      </c>
      <c r="FX15" s="6">
        <v>6</v>
      </c>
      <c r="FY15" s="6">
        <v>6</v>
      </c>
      <c r="FZ15" s="6">
        <v>6</v>
      </c>
      <c r="GA15" s="6">
        <v>6</v>
      </c>
      <c r="GB15" s="6">
        <v>6</v>
      </c>
      <c r="GC15" s="6">
        <v>6</v>
      </c>
      <c r="GD15" s="6">
        <v>6</v>
      </c>
      <c r="GE15" s="6">
        <v>6</v>
      </c>
      <c r="GF15" s="6">
        <v>5</v>
      </c>
      <c r="GG15" s="6">
        <v>5</v>
      </c>
      <c r="GH15" s="9" t="s">
        <v>5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1</v>
      </c>
    </row>
    <row r="16" spans="1:242">
      <c r="A16" s="6">
        <v>12</v>
      </c>
      <c r="B16" s="47" t="s">
        <v>1582</v>
      </c>
      <c r="C16" s="48" t="s">
        <v>1583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5</v>
      </c>
      <c r="AH16" s="6">
        <v>5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5</v>
      </c>
      <c r="BP16" s="6">
        <v>5</v>
      </c>
      <c r="BQ16" s="6">
        <v>5</v>
      </c>
      <c r="BR16" s="6">
        <v>5</v>
      </c>
      <c r="BS16" s="10" t="s">
        <v>5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9" t="s">
        <v>8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5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9" t="s">
        <v>5</v>
      </c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9" t="s">
        <v>8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6</v>
      </c>
      <c r="EY16" s="6">
        <v>5</v>
      </c>
      <c r="EZ16" s="9" t="s">
        <v>5</v>
      </c>
      <c r="FA16" s="6">
        <v>6</v>
      </c>
      <c r="FB16" s="6">
        <v>6</v>
      </c>
      <c r="FC16" s="6">
        <v>6</v>
      </c>
      <c r="FD16" s="6">
        <v>6</v>
      </c>
      <c r="FE16" s="6">
        <v>6</v>
      </c>
      <c r="FF16" s="6">
        <v>6</v>
      </c>
      <c r="FG16" s="6">
        <v>6</v>
      </c>
      <c r="FH16" s="6">
        <v>6</v>
      </c>
      <c r="FI16" s="6">
        <v>6</v>
      </c>
      <c r="FJ16" s="6">
        <v>6</v>
      </c>
      <c r="FK16" s="6">
        <v>6</v>
      </c>
      <c r="FL16" s="6">
        <v>6</v>
      </c>
      <c r="FM16" s="6">
        <v>6</v>
      </c>
      <c r="FN16" s="6">
        <v>6</v>
      </c>
      <c r="FO16" s="6">
        <v>6</v>
      </c>
      <c r="FP16" s="6">
        <v>5</v>
      </c>
      <c r="FQ16" s="9" t="s">
        <v>5</v>
      </c>
      <c r="FR16" s="6">
        <v>6</v>
      </c>
      <c r="FS16" s="6">
        <v>6</v>
      </c>
      <c r="FT16" s="6">
        <v>6</v>
      </c>
      <c r="FU16" s="6">
        <v>6</v>
      </c>
      <c r="FV16" s="6">
        <v>6</v>
      </c>
      <c r="FW16" s="6">
        <v>6</v>
      </c>
      <c r="FX16" s="6">
        <v>6</v>
      </c>
      <c r="FY16" s="6">
        <v>6</v>
      </c>
      <c r="FZ16" s="6">
        <v>6</v>
      </c>
      <c r="GA16" s="6">
        <v>6</v>
      </c>
      <c r="GB16" s="6">
        <v>6</v>
      </c>
      <c r="GC16" s="6">
        <v>6</v>
      </c>
      <c r="GD16" s="6">
        <v>6</v>
      </c>
      <c r="GE16" s="6">
        <v>6</v>
      </c>
      <c r="GF16" s="6">
        <v>5</v>
      </c>
      <c r="GG16" s="6">
        <v>5</v>
      </c>
      <c r="GH16" s="9" t="s">
        <v>5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47" t="s">
        <v>1584</v>
      </c>
      <c r="C17" s="48" t="s">
        <v>1585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5</v>
      </c>
      <c r="AH17" s="6">
        <v>5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5</v>
      </c>
      <c r="BP17" s="6">
        <v>5</v>
      </c>
      <c r="BQ17" s="6">
        <v>5</v>
      </c>
      <c r="BR17" s="6">
        <v>5</v>
      </c>
      <c r="BS17" s="10" t="s">
        <v>5</v>
      </c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10" t="s">
        <v>8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5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9" t="s">
        <v>8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6</v>
      </c>
      <c r="EY17" s="6">
        <v>5</v>
      </c>
      <c r="EZ17" s="10" t="s">
        <v>5</v>
      </c>
      <c r="FA17" s="6">
        <v>6</v>
      </c>
      <c r="FB17" s="6">
        <v>6</v>
      </c>
      <c r="FC17" s="6">
        <v>6</v>
      </c>
      <c r="FD17" s="6">
        <v>6</v>
      </c>
      <c r="FE17" s="6">
        <v>6</v>
      </c>
      <c r="FF17" s="6">
        <v>6</v>
      </c>
      <c r="FG17" s="6">
        <v>6</v>
      </c>
      <c r="FH17" s="6">
        <v>6</v>
      </c>
      <c r="FI17" s="6">
        <v>6</v>
      </c>
      <c r="FJ17" s="6">
        <v>6</v>
      </c>
      <c r="FK17" s="6">
        <v>6</v>
      </c>
      <c r="FL17" s="6">
        <v>6</v>
      </c>
      <c r="FM17" s="6">
        <v>6</v>
      </c>
      <c r="FN17" s="6">
        <v>6</v>
      </c>
      <c r="FO17" s="6">
        <v>6</v>
      </c>
      <c r="FP17" s="6">
        <v>5</v>
      </c>
      <c r="FQ17" s="9" t="s">
        <v>5</v>
      </c>
      <c r="FR17" s="6">
        <v>6</v>
      </c>
      <c r="FS17" s="6">
        <v>6</v>
      </c>
      <c r="FT17" s="6">
        <v>6</v>
      </c>
      <c r="FU17" s="6">
        <v>6</v>
      </c>
      <c r="FV17" s="6">
        <v>6</v>
      </c>
      <c r="FW17" s="6">
        <v>6</v>
      </c>
      <c r="FX17" s="6">
        <v>6</v>
      </c>
      <c r="FY17" s="6">
        <v>6</v>
      </c>
      <c r="FZ17" s="6">
        <v>6</v>
      </c>
      <c r="GA17" s="6">
        <v>6</v>
      </c>
      <c r="GB17" s="6">
        <v>6</v>
      </c>
      <c r="GC17" s="6">
        <v>6</v>
      </c>
      <c r="GD17" s="6">
        <v>6</v>
      </c>
      <c r="GE17" s="6">
        <v>6</v>
      </c>
      <c r="GF17" s="6">
        <v>5</v>
      </c>
      <c r="GG17" s="6">
        <v>5</v>
      </c>
      <c r="GH17" s="9" t="s">
        <v>5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47" t="s">
        <v>1586</v>
      </c>
      <c r="C18" s="48" t="s">
        <v>1587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5</v>
      </c>
      <c r="AH18" s="6">
        <v>5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5</v>
      </c>
      <c r="BP18" s="6">
        <v>5</v>
      </c>
      <c r="BQ18" s="6">
        <v>5</v>
      </c>
      <c r="BR18" s="6">
        <v>5</v>
      </c>
      <c r="BS18" s="10" t="s">
        <v>5</v>
      </c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10" t="s">
        <v>8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5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10" t="s">
        <v>5</v>
      </c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9" t="s">
        <v>8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6</v>
      </c>
      <c r="EY18" s="6">
        <v>5</v>
      </c>
      <c r="EZ18" s="10" t="s">
        <v>5</v>
      </c>
      <c r="FA18" s="6">
        <v>6</v>
      </c>
      <c r="FB18" s="6">
        <v>6</v>
      </c>
      <c r="FC18" s="6">
        <v>6</v>
      </c>
      <c r="FD18" s="6">
        <v>6</v>
      </c>
      <c r="FE18" s="6">
        <v>6</v>
      </c>
      <c r="FF18" s="6">
        <v>6</v>
      </c>
      <c r="FG18" s="6">
        <v>6</v>
      </c>
      <c r="FH18" s="6">
        <v>6</v>
      </c>
      <c r="FI18" s="6">
        <v>6</v>
      </c>
      <c r="FJ18" s="6">
        <v>6</v>
      </c>
      <c r="FK18" s="6">
        <v>6</v>
      </c>
      <c r="FL18" s="6">
        <v>6</v>
      </c>
      <c r="FM18" s="6">
        <v>6</v>
      </c>
      <c r="FN18" s="6">
        <v>6</v>
      </c>
      <c r="FO18" s="6">
        <v>6</v>
      </c>
      <c r="FP18" s="6">
        <v>5</v>
      </c>
      <c r="FQ18" s="9" t="s">
        <v>5</v>
      </c>
      <c r="FR18" s="6">
        <v>6</v>
      </c>
      <c r="FS18" s="6">
        <v>6</v>
      </c>
      <c r="FT18" s="6">
        <v>6</v>
      </c>
      <c r="FU18" s="6">
        <v>6</v>
      </c>
      <c r="FV18" s="6">
        <v>6</v>
      </c>
      <c r="FW18" s="6">
        <v>6</v>
      </c>
      <c r="FX18" s="6">
        <v>6</v>
      </c>
      <c r="FY18" s="6">
        <v>6</v>
      </c>
      <c r="FZ18" s="6">
        <v>6</v>
      </c>
      <c r="GA18" s="6">
        <v>6</v>
      </c>
      <c r="GB18" s="6">
        <v>6</v>
      </c>
      <c r="GC18" s="6">
        <v>6</v>
      </c>
      <c r="GD18" s="6">
        <v>6</v>
      </c>
      <c r="GE18" s="6">
        <v>6</v>
      </c>
      <c r="GF18" s="6">
        <v>5</v>
      </c>
      <c r="GG18" s="6">
        <v>5</v>
      </c>
      <c r="GH18" s="9" t="s">
        <v>5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47" t="s">
        <v>1588</v>
      </c>
      <c r="C19" s="48" t="s">
        <v>1589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5</v>
      </c>
      <c r="AH19" s="6">
        <v>5</v>
      </c>
      <c r="AI19" s="6">
        <v>5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5</v>
      </c>
      <c r="BP19" s="6">
        <v>5</v>
      </c>
      <c r="BQ19" s="6">
        <v>5</v>
      </c>
      <c r="BR19" s="6">
        <v>5</v>
      </c>
      <c r="BS19" s="10" t="s">
        <v>5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9" t="s">
        <v>8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5</v>
      </c>
      <c r="CZ19" s="6">
        <v>5</v>
      </c>
      <c r="DA19" s="9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9" t="s">
        <v>8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6</v>
      </c>
      <c r="EY19" s="6">
        <v>5</v>
      </c>
      <c r="EZ19" s="9" t="s">
        <v>5</v>
      </c>
      <c r="FA19" s="6">
        <v>6</v>
      </c>
      <c r="FB19" s="6">
        <v>6</v>
      </c>
      <c r="FC19" s="6">
        <v>6</v>
      </c>
      <c r="FD19" s="6">
        <v>6</v>
      </c>
      <c r="FE19" s="6">
        <v>6</v>
      </c>
      <c r="FF19" s="6">
        <v>6</v>
      </c>
      <c r="FG19" s="6">
        <v>6</v>
      </c>
      <c r="FH19" s="6">
        <v>6</v>
      </c>
      <c r="FI19" s="6">
        <v>6</v>
      </c>
      <c r="FJ19" s="6">
        <v>6</v>
      </c>
      <c r="FK19" s="6">
        <v>6</v>
      </c>
      <c r="FL19" s="6">
        <v>6</v>
      </c>
      <c r="FM19" s="6">
        <v>6</v>
      </c>
      <c r="FN19" s="6">
        <v>6</v>
      </c>
      <c r="FO19" s="6">
        <v>6</v>
      </c>
      <c r="FP19" s="6">
        <v>5</v>
      </c>
      <c r="FQ19" s="9" t="s">
        <v>5</v>
      </c>
      <c r="FR19" s="6">
        <v>6</v>
      </c>
      <c r="FS19" s="6">
        <v>6</v>
      </c>
      <c r="FT19" s="6">
        <v>6</v>
      </c>
      <c r="FU19" s="6">
        <v>6</v>
      </c>
      <c r="FV19" s="6">
        <v>6</v>
      </c>
      <c r="FW19" s="6">
        <v>6</v>
      </c>
      <c r="FX19" s="6">
        <v>6</v>
      </c>
      <c r="FY19" s="6">
        <v>6</v>
      </c>
      <c r="FZ19" s="6">
        <v>6</v>
      </c>
      <c r="GA19" s="6">
        <v>6</v>
      </c>
      <c r="GB19" s="6">
        <v>6</v>
      </c>
      <c r="GC19" s="6">
        <v>6</v>
      </c>
      <c r="GD19" s="6">
        <v>6</v>
      </c>
      <c r="GE19" s="6">
        <v>6</v>
      </c>
      <c r="GF19" s="6">
        <v>5</v>
      </c>
      <c r="GG19" s="6">
        <v>5</v>
      </c>
      <c r="GH19" s="9" t="s">
        <v>5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47" t="s">
        <v>1590</v>
      </c>
      <c r="C20" s="48" t="s">
        <v>1591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9" t="s">
        <v>8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10" t="s">
        <v>8</v>
      </c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9" t="s">
        <v>8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5</v>
      </c>
      <c r="BP20" s="6">
        <v>5</v>
      </c>
      <c r="BQ20" s="6">
        <v>5</v>
      </c>
      <c r="BR20" s="6">
        <v>5</v>
      </c>
      <c r="BS20" s="10" t="s">
        <v>5</v>
      </c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10" t="s">
        <v>8</v>
      </c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10" t="s">
        <v>8</v>
      </c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10" t="s">
        <v>8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9" t="s">
        <v>8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1592</v>
      </c>
      <c r="C21" s="8" t="s">
        <v>1593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5</v>
      </c>
      <c r="AH21" s="6">
        <v>5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5</v>
      </c>
      <c r="BP21" s="6">
        <v>5</v>
      </c>
      <c r="BQ21" s="6">
        <v>5</v>
      </c>
      <c r="BR21" s="6">
        <v>5</v>
      </c>
      <c r="BS21" s="9" t="s">
        <v>5</v>
      </c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9" t="s">
        <v>8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5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9" t="s">
        <v>5</v>
      </c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9" t="s">
        <v>8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6</v>
      </c>
      <c r="EY21" s="6">
        <v>5</v>
      </c>
      <c r="EZ21" s="9" t="s">
        <v>5</v>
      </c>
      <c r="FA21" s="6">
        <v>6</v>
      </c>
      <c r="FB21" s="6">
        <v>6</v>
      </c>
      <c r="FC21" s="6">
        <v>6</v>
      </c>
      <c r="FD21" s="6">
        <v>6</v>
      </c>
      <c r="FE21" s="6">
        <v>6</v>
      </c>
      <c r="FF21" s="6">
        <v>6</v>
      </c>
      <c r="FG21" s="6">
        <v>6</v>
      </c>
      <c r="FH21" s="6">
        <v>6</v>
      </c>
      <c r="FI21" s="6">
        <v>6</v>
      </c>
      <c r="FJ21" s="6">
        <v>6</v>
      </c>
      <c r="FK21" s="6">
        <v>6</v>
      </c>
      <c r="FL21" s="6">
        <v>6</v>
      </c>
      <c r="FM21" s="6">
        <v>6</v>
      </c>
      <c r="FN21" s="6">
        <v>6</v>
      </c>
      <c r="FO21" s="6">
        <v>6</v>
      </c>
      <c r="FP21" s="6">
        <v>5</v>
      </c>
      <c r="FQ21" s="9" t="s">
        <v>5</v>
      </c>
      <c r="FR21" s="6">
        <v>6</v>
      </c>
      <c r="FS21" s="6">
        <v>6</v>
      </c>
      <c r="FT21" s="6">
        <v>6</v>
      </c>
      <c r="FU21" s="6">
        <v>6</v>
      </c>
      <c r="FV21" s="6">
        <v>6</v>
      </c>
      <c r="FW21" s="6">
        <v>6</v>
      </c>
      <c r="FX21" s="6">
        <v>6</v>
      </c>
      <c r="FY21" s="6">
        <v>6</v>
      </c>
      <c r="FZ21" s="6">
        <v>6</v>
      </c>
      <c r="GA21" s="6">
        <v>6</v>
      </c>
      <c r="GB21" s="6">
        <v>6</v>
      </c>
      <c r="GC21" s="6">
        <v>6</v>
      </c>
      <c r="GD21" s="6">
        <v>6</v>
      </c>
      <c r="GE21" s="6">
        <v>6</v>
      </c>
      <c r="GF21" s="6">
        <v>5</v>
      </c>
      <c r="GG21" s="6">
        <v>5</v>
      </c>
      <c r="GH21" s="9" t="s">
        <v>5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 ht="16.5" customHeight="1">
      <c r="A22" s="6">
        <v>18</v>
      </c>
      <c r="B22" s="12" t="s">
        <v>1594</v>
      </c>
      <c r="C22" s="17" t="s">
        <v>1595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5</v>
      </c>
      <c r="AH22" s="6">
        <v>5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5</v>
      </c>
      <c r="BP22" s="6">
        <v>5</v>
      </c>
      <c r="BQ22" s="6">
        <v>5</v>
      </c>
      <c r="BR22" s="6">
        <v>5</v>
      </c>
      <c r="BS22" s="9" t="s">
        <v>5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9" t="s">
        <v>8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5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9" t="s">
        <v>5</v>
      </c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9" t="s">
        <v>8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6</v>
      </c>
      <c r="EY22" s="6">
        <v>5</v>
      </c>
      <c r="EZ22" s="9" t="s">
        <v>5</v>
      </c>
      <c r="FA22" s="6">
        <v>6</v>
      </c>
      <c r="FB22" s="6">
        <v>6</v>
      </c>
      <c r="FC22" s="6">
        <v>6</v>
      </c>
      <c r="FD22" s="6">
        <v>6</v>
      </c>
      <c r="FE22" s="6">
        <v>6</v>
      </c>
      <c r="FF22" s="6">
        <v>6</v>
      </c>
      <c r="FG22" s="6">
        <v>6</v>
      </c>
      <c r="FH22" s="6">
        <v>6</v>
      </c>
      <c r="FI22" s="6">
        <v>6</v>
      </c>
      <c r="FJ22" s="6">
        <v>6</v>
      </c>
      <c r="FK22" s="6">
        <v>6</v>
      </c>
      <c r="FL22" s="6">
        <v>6</v>
      </c>
      <c r="FM22" s="6">
        <v>6</v>
      </c>
      <c r="FN22" s="6">
        <v>6</v>
      </c>
      <c r="FO22" s="6">
        <v>6</v>
      </c>
      <c r="FP22" s="6">
        <v>5</v>
      </c>
      <c r="FQ22" s="9" t="s">
        <v>5</v>
      </c>
      <c r="FR22" s="6">
        <v>6</v>
      </c>
      <c r="FS22" s="6">
        <v>6</v>
      </c>
      <c r="FT22" s="6">
        <v>6</v>
      </c>
      <c r="FU22" s="6">
        <v>6</v>
      </c>
      <c r="FV22" s="6">
        <v>6</v>
      </c>
      <c r="FW22" s="6">
        <v>6</v>
      </c>
      <c r="FX22" s="6">
        <v>6</v>
      </c>
      <c r="FY22" s="6">
        <v>6</v>
      </c>
      <c r="FZ22" s="6">
        <v>6</v>
      </c>
      <c r="GA22" s="6">
        <v>6</v>
      </c>
      <c r="GB22" s="6">
        <v>6</v>
      </c>
      <c r="GC22" s="6">
        <v>6</v>
      </c>
      <c r="GD22" s="6">
        <v>6</v>
      </c>
      <c r="GE22" s="6">
        <v>6</v>
      </c>
      <c r="GF22" s="6">
        <v>5</v>
      </c>
      <c r="GG22" s="6">
        <v>5</v>
      </c>
      <c r="GH22" s="9" t="s">
        <v>5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1596</v>
      </c>
      <c r="C23" s="8" t="s">
        <v>1597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5</v>
      </c>
      <c r="AH23" s="6">
        <v>5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5</v>
      </c>
      <c r="BP23" s="6">
        <v>5</v>
      </c>
      <c r="BQ23" s="6">
        <v>5</v>
      </c>
      <c r="BR23" s="6">
        <v>5</v>
      </c>
      <c r="BS23" s="10" t="s">
        <v>5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10" t="s">
        <v>8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5</v>
      </c>
      <c r="CZ23" s="6">
        <v>5</v>
      </c>
      <c r="DA23" s="9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9" t="s">
        <v>8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6</v>
      </c>
      <c r="EY23" s="6">
        <v>5</v>
      </c>
      <c r="EZ23" s="10" t="s">
        <v>5</v>
      </c>
      <c r="FA23" s="6">
        <v>6</v>
      </c>
      <c r="FB23" s="6">
        <v>6</v>
      </c>
      <c r="FC23" s="6">
        <v>6</v>
      </c>
      <c r="FD23" s="6">
        <v>6</v>
      </c>
      <c r="FE23" s="6">
        <v>6</v>
      </c>
      <c r="FF23" s="6">
        <v>6</v>
      </c>
      <c r="FG23" s="6">
        <v>6</v>
      </c>
      <c r="FH23" s="6">
        <v>6</v>
      </c>
      <c r="FI23" s="6">
        <v>6</v>
      </c>
      <c r="FJ23" s="6">
        <v>6</v>
      </c>
      <c r="FK23" s="6">
        <v>6</v>
      </c>
      <c r="FL23" s="6">
        <v>6</v>
      </c>
      <c r="FM23" s="6">
        <v>6</v>
      </c>
      <c r="FN23" s="6">
        <v>6</v>
      </c>
      <c r="FO23" s="6">
        <v>6</v>
      </c>
      <c r="FP23" s="6">
        <v>5</v>
      </c>
      <c r="FQ23" s="9" t="s">
        <v>5</v>
      </c>
      <c r="FR23" s="6">
        <v>6</v>
      </c>
      <c r="FS23" s="6">
        <v>6</v>
      </c>
      <c r="FT23" s="6">
        <v>6</v>
      </c>
      <c r="FU23" s="6">
        <v>6</v>
      </c>
      <c r="FV23" s="6">
        <v>6</v>
      </c>
      <c r="FW23" s="6">
        <v>6</v>
      </c>
      <c r="FX23" s="6">
        <v>6</v>
      </c>
      <c r="FY23" s="6">
        <v>6</v>
      </c>
      <c r="FZ23" s="6">
        <v>6</v>
      </c>
      <c r="GA23" s="6">
        <v>6</v>
      </c>
      <c r="GB23" s="6">
        <v>6</v>
      </c>
      <c r="GC23" s="6">
        <v>6</v>
      </c>
      <c r="GD23" s="6">
        <v>6</v>
      </c>
      <c r="GE23" s="6">
        <v>6</v>
      </c>
      <c r="GF23" s="6">
        <v>5</v>
      </c>
      <c r="GG23" s="6">
        <v>5</v>
      </c>
      <c r="GH23" s="9" t="s">
        <v>5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1598</v>
      </c>
      <c r="C24" s="8" t="s">
        <v>1599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5</v>
      </c>
      <c r="AH24" s="6">
        <v>5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5</v>
      </c>
      <c r="BP24" s="6">
        <v>5</v>
      </c>
      <c r="BQ24" s="6">
        <v>5</v>
      </c>
      <c r="BR24" s="6">
        <v>5</v>
      </c>
      <c r="BS24" s="9" t="s">
        <v>5</v>
      </c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10" t="s">
        <v>8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5</v>
      </c>
      <c r="CZ24" s="6">
        <v>5</v>
      </c>
      <c r="DA24" s="9" t="s">
        <v>5</v>
      </c>
      <c r="DB24" s="6">
        <v>1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6</v>
      </c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9" t="s">
        <v>8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6</v>
      </c>
      <c r="EY24" s="6">
        <v>5</v>
      </c>
      <c r="EZ24" s="9" t="s">
        <v>5</v>
      </c>
      <c r="FA24" s="6">
        <v>6</v>
      </c>
      <c r="FB24" s="6">
        <v>6</v>
      </c>
      <c r="FC24" s="6">
        <v>6</v>
      </c>
      <c r="FD24" s="6">
        <v>6</v>
      </c>
      <c r="FE24" s="6">
        <v>6</v>
      </c>
      <c r="FF24" s="6">
        <v>6</v>
      </c>
      <c r="FG24" s="6">
        <v>6</v>
      </c>
      <c r="FH24" s="6">
        <v>6</v>
      </c>
      <c r="FI24" s="6">
        <v>6</v>
      </c>
      <c r="FJ24" s="6">
        <v>6</v>
      </c>
      <c r="FK24" s="6">
        <v>6</v>
      </c>
      <c r="FL24" s="6">
        <v>6</v>
      </c>
      <c r="FM24" s="6">
        <v>6</v>
      </c>
      <c r="FN24" s="6">
        <v>6</v>
      </c>
      <c r="FO24" s="6">
        <v>6</v>
      </c>
      <c r="FP24" s="6">
        <v>5</v>
      </c>
      <c r="FQ24" s="9" t="s">
        <v>5</v>
      </c>
      <c r="FR24" s="6">
        <v>6</v>
      </c>
      <c r="FS24" s="6">
        <v>6</v>
      </c>
      <c r="FT24" s="6">
        <v>6</v>
      </c>
      <c r="FU24" s="6">
        <v>6</v>
      </c>
      <c r="FV24" s="6">
        <v>6</v>
      </c>
      <c r="FW24" s="6">
        <v>6</v>
      </c>
      <c r="FX24" s="6">
        <v>6</v>
      </c>
      <c r="FY24" s="6">
        <v>6</v>
      </c>
      <c r="FZ24" s="6">
        <v>6</v>
      </c>
      <c r="GA24" s="6">
        <v>6</v>
      </c>
      <c r="GB24" s="6">
        <v>6</v>
      </c>
      <c r="GC24" s="6">
        <v>6</v>
      </c>
      <c r="GD24" s="6">
        <v>6</v>
      </c>
      <c r="GE24" s="6">
        <v>6</v>
      </c>
      <c r="GF24" s="6">
        <v>5</v>
      </c>
      <c r="GG24" s="6">
        <v>5</v>
      </c>
      <c r="GH24" s="9" t="s">
        <v>5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1</v>
      </c>
    </row>
    <row r="25" spans="1:242">
      <c r="A25" s="6">
        <v>21</v>
      </c>
      <c r="B25" s="12" t="s">
        <v>1600</v>
      </c>
      <c r="C25" s="8" t="s">
        <v>1601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1</v>
      </c>
      <c r="AC25" s="6">
        <v>6</v>
      </c>
      <c r="AD25" s="6">
        <v>6</v>
      </c>
      <c r="AE25" s="6">
        <v>6</v>
      </c>
      <c r="AF25" s="6">
        <v>6</v>
      </c>
      <c r="AG25" s="6">
        <v>5</v>
      </c>
      <c r="AH25" s="6">
        <v>5</v>
      </c>
      <c r="AI25" s="6">
        <v>5</v>
      </c>
      <c r="AJ25" s="6">
        <v>5</v>
      </c>
      <c r="AK25" s="9" t="s">
        <v>6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5</v>
      </c>
      <c r="BP25" s="6">
        <v>5</v>
      </c>
      <c r="BQ25" s="6">
        <v>5</v>
      </c>
      <c r="BR25" s="6">
        <v>5</v>
      </c>
      <c r="BS25" s="9" t="s">
        <v>5</v>
      </c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9" t="s">
        <v>8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5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9" t="s">
        <v>8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6</v>
      </c>
      <c r="EY25" s="6">
        <v>5</v>
      </c>
      <c r="EZ25" s="10" t="s">
        <v>5</v>
      </c>
      <c r="FA25" s="6">
        <v>6</v>
      </c>
      <c r="FB25" s="6">
        <v>6</v>
      </c>
      <c r="FC25" s="6">
        <v>6</v>
      </c>
      <c r="FD25" s="6">
        <v>6</v>
      </c>
      <c r="FE25" s="6">
        <v>6</v>
      </c>
      <c r="FF25" s="6">
        <v>6</v>
      </c>
      <c r="FG25" s="6">
        <v>6</v>
      </c>
      <c r="FH25" s="6">
        <v>6</v>
      </c>
      <c r="FI25" s="6">
        <v>6</v>
      </c>
      <c r="FJ25" s="6">
        <v>6</v>
      </c>
      <c r="FK25" s="6">
        <v>6</v>
      </c>
      <c r="FL25" s="6">
        <v>6</v>
      </c>
      <c r="FM25" s="6">
        <v>6</v>
      </c>
      <c r="FN25" s="6">
        <v>6</v>
      </c>
      <c r="FO25" s="6">
        <v>6</v>
      </c>
      <c r="FP25" s="6">
        <v>5</v>
      </c>
      <c r="FQ25" s="9" t="s">
        <v>5</v>
      </c>
      <c r="FR25" s="6">
        <v>6</v>
      </c>
      <c r="FS25" s="6">
        <v>6</v>
      </c>
      <c r="FT25" s="6">
        <v>6</v>
      </c>
      <c r="FU25" s="6">
        <v>6</v>
      </c>
      <c r="FV25" s="6">
        <v>6</v>
      </c>
      <c r="FW25" s="6">
        <v>6</v>
      </c>
      <c r="FX25" s="6">
        <v>6</v>
      </c>
      <c r="FY25" s="6">
        <v>6</v>
      </c>
      <c r="FZ25" s="6">
        <v>6</v>
      </c>
      <c r="GA25" s="6">
        <v>6</v>
      </c>
      <c r="GB25" s="6">
        <v>6</v>
      </c>
      <c r="GC25" s="6">
        <v>6</v>
      </c>
      <c r="GD25" s="6">
        <v>6</v>
      </c>
      <c r="GE25" s="6">
        <v>6</v>
      </c>
      <c r="GF25" s="6">
        <v>5</v>
      </c>
      <c r="GG25" s="6">
        <v>5</v>
      </c>
      <c r="GH25" s="9" t="s">
        <v>5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1</v>
      </c>
    </row>
    <row r="26" spans="1:242">
      <c r="A26" s="6">
        <v>22</v>
      </c>
      <c r="B26" s="12" t="s">
        <v>1602</v>
      </c>
      <c r="C26" s="8" t="s">
        <v>1603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5</v>
      </c>
      <c r="AH26" s="6">
        <v>5</v>
      </c>
      <c r="AI26" s="6">
        <v>5</v>
      </c>
      <c r="AJ26" s="6">
        <v>5</v>
      </c>
      <c r="AK26" s="10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5</v>
      </c>
      <c r="BP26" s="6">
        <v>5</v>
      </c>
      <c r="BQ26" s="6">
        <v>5</v>
      </c>
      <c r="BR26" s="6">
        <v>5</v>
      </c>
      <c r="BS26" s="10" t="s">
        <v>5</v>
      </c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10" t="s">
        <v>8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5</v>
      </c>
      <c r="CZ26" s="6">
        <v>5</v>
      </c>
      <c r="DA26" s="10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10" t="s">
        <v>5</v>
      </c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9" t="s">
        <v>8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6</v>
      </c>
      <c r="EY26" s="6">
        <v>5</v>
      </c>
      <c r="EZ26" s="10" t="s">
        <v>5</v>
      </c>
      <c r="FA26" s="6">
        <v>6</v>
      </c>
      <c r="FB26" s="6">
        <v>6</v>
      </c>
      <c r="FC26" s="6">
        <v>6</v>
      </c>
      <c r="FD26" s="6">
        <v>6</v>
      </c>
      <c r="FE26" s="6">
        <v>6</v>
      </c>
      <c r="FF26" s="6">
        <v>6</v>
      </c>
      <c r="FG26" s="6">
        <v>6</v>
      </c>
      <c r="FH26" s="6">
        <v>6</v>
      </c>
      <c r="FI26" s="6">
        <v>6</v>
      </c>
      <c r="FJ26" s="6">
        <v>6</v>
      </c>
      <c r="FK26" s="6">
        <v>6</v>
      </c>
      <c r="FL26" s="6">
        <v>6</v>
      </c>
      <c r="FM26" s="6">
        <v>6</v>
      </c>
      <c r="FN26" s="6">
        <v>6</v>
      </c>
      <c r="FO26" s="6">
        <v>6</v>
      </c>
      <c r="FP26" s="6">
        <v>5</v>
      </c>
      <c r="FQ26" s="9" t="s">
        <v>5</v>
      </c>
      <c r="FR26" s="6">
        <v>6</v>
      </c>
      <c r="FS26" s="6">
        <v>6</v>
      </c>
      <c r="FT26" s="6">
        <v>6</v>
      </c>
      <c r="FU26" s="6">
        <v>6</v>
      </c>
      <c r="FV26" s="6">
        <v>6</v>
      </c>
      <c r="FW26" s="6">
        <v>6</v>
      </c>
      <c r="FX26" s="6">
        <v>6</v>
      </c>
      <c r="FY26" s="6">
        <v>6</v>
      </c>
      <c r="FZ26" s="6">
        <v>6</v>
      </c>
      <c r="GA26" s="6">
        <v>6</v>
      </c>
      <c r="GB26" s="6">
        <v>6</v>
      </c>
      <c r="GC26" s="6">
        <v>6</v>
      </c>
      <c r="GD26" s="6">
        <v>6</v>
      </c>
      <c r="GE26" s="6">
        <v>6</v>
      </c>
      <c r="GF26" s="6">
        <v>5</v>
      </c>
      <c r="GG26" s="6">
        <v>5</v>
      </c>
      <c r="GH26" s="9" t="s">
        <v>5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1604</v>
      </c>
      <c r="C27" s="8" t="s">
        <v>1605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1</v>
      </c>
      <c r="AC27" s="6">
        <v>6</v>
      </c>
      <c r="AD27" s="6">
        <v>6</v>
      </c>
      <c r="AE27" s="6">
        <v>6</v>
      </c>
      <c r="AF27" s="6">
        <v>6</v>
      </c>
      <c r="AG27" s="6">
        <v>5</v>
      </c>
      <c r="AH27" s="6">
        <v>5</v>
      </c>
      <c r="AI27" s="6">
        <v>5</v>
      </c>
      <c r="AJ27" s="6">
        <v>5</v>
      </c>
      <c r="AK27" s="9" t="s">
        <v>6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5</v>
      </c>
      <c r="BP27" s="6">
        <v>5</v>
      </c>
      <c r="BQ27" s="6">
        <v>5</v>
      </c>
      <c r="BR27" s="6">
        <v>5</v>
      </c>
      <c r="BS27" s="10" t="s">
        <v>5</v>
      </c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9" t="s">
        <v>8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5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1</v>
      </c>
      <c r="DN27" s="6">
        <v>6</v>
      </c>
      <c r="DO27" s="6">
        <v>6</v>
      </c>
      <c r="DP27" s="6">
        <v>6</v>
      </c>
      <c r="DQ27" s="6">
        <v>5</v>
      </c>
      <c r="DR27" s="10" t="s">
        <v>6</v>
      </c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9" t="s">
        <v>8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6</v>
      </c>
      <c r="EY27" s="6">
        <v>5</v>
      </c>
      <c r="EZ27" s="9" t="s">
        <v>5</v>
      </c>
      <c r="FA27" s="6">
        <v>6</v>
      </c>
      <c r="FB27" s="6">
        <v>6</v>
      </c>
      <c r="FC27" s="6">
        <v>6</v>
      </c>
      <c r="FD27" s="6">
        <v>6</v>
      </c>
      <c r="FE27" s="6">
        <v>6</v>
      </c>
      <c r="FF27" s="6">
        <v>6</v>
      </c>
      <c r="FG27" s="6">
        <v>6</v>
      </c>
      <c r="FH27" s="6">
        <v>6</v>
      </c>
      <c r="FI27" s="6">
        <v>6</v>
      </c>
      <c r="FJ27" s="6">
        <v>6</v>
      </c>
      <c r="FK27" s="6">
        <v>6</v>
      </c>
      <c r="FL27" s="6">
        <v>6</v>
      </c>
      <c r="FM27" s="6">
        <v>6</v>
      </c>
      <c r="FN27" s="6">
        <v>6</v>
      </c>
      <c r="FO27" s="6">
        <v>6</v>
      </c>
      <c r="FP27" s="6">
        <v>5</v>
      </c>
      <c r="FQ27" s="9" t="s">
        <v>5</v>
      </c>
      <c r="FR27" s="6">
        <v>6</v>
      </c>
      <c r="FS27" s="6">
        <v>6</v>
      </c>
      <c r="FT27" s="6">
        <v>6</v>
      </c>
      <c r="FU27" s="6">
        <v>6</v>
      </c>
      <c r="FV27" s="6">
        <v>6</v>
      </c>
      <c r="FW27" s="6">
        <v>6</v>
      </c>
      <c r="FX27" s="6">
        <v>6</v>
      </c>
      <c r="FY27" s="6">
        <v>6</v>
      </c>
      <c r="FZ27" s="6">
        <v>6</v>
      </c>
      <c r="GA27" s="6">
        <v>6</v>
      </c>
      <c r="GB27" s="6">
        <v>6</v>
      </c>
      <c r="GC27" s="6">
        <v>6</v>
      </c>
      <c r="GD27" s="6">
        <v>6</v>
      </c>
      <c r="GE27" s="6">
        <v>6</v>
      </c>
      <c r="GF27" s="6">
        <v>5</v>
      </c>
      <c r="GG27" s="6">
        <v>5</v>
      </c>
      <c r="GH27" s="9" t="s">
        <v>5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2</v>
      </c>
    </row>
    <row r="28" spans="1:242">
      <c r="A28" s="6">
        <v>24</v>
      </c>
      <c r="B28" s="12" t="s">
        <v>1606</v>
      </c>
      <c r="C28" s="8" t="s">
        <v>1607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5</v>
      </c>
      <c r="AH28" s="6">
        <v>5</v>
      </c>
      <c r="AI28" s="6">
        <v>5</v>
      </c>
      <c r="AJ28" s="6">
        <v>5</v>
      </c>
      <c r="AK28" s="10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5</v>
      </c>
      <c r="BP28" s="6">
        <v>5</v>
      </c>
      <c r="BQ28" s="6">
        <v>5</v>
      </c>
      <c r="BR28" s="6">
        <v>5</v>
      </c>
      <c r="BS28" s="10" t="s">
        <v>5</v>
      </c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10" t="s">
        <v>8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5</v>
      </c>
      <c r="CZ28" s="6">
        <v>5</v>
      </c>
      <c r="DA28" s="10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1</v>
      </c>
      <c r="DN28" s="6">
        <v>6</v>
      </c>
      <c r="DO28" s="6">
        <v>6</v>
      </c>
      <c r="DP28" s="6">
        <v>6</v>
      </c>
      <c r="DQ28" s="6">
        <v>5</v>
      </c>
      <c r="DR28" s="10" t="s">
        <v>6</v>
      </c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9" t="s">
        <v>8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6</v>
      </c>
      <c r="EY28" s="6">
        <v>5</v>
      </c>
      <c r="EZ28" s="10" t="s">
        <v>5</v>
      </c>
      <c r="FA28" s="6">
        <v>6</v>
      </c>
      <c r="FB28" s="6">
        <v>6</v>
      </c>
      <c r="FC28" s="6">
        <v>6</v>
      </c>
      <c r="FD28" s="6">
        <v>6</v>
      </c>
      <c r="FE28" s="6">
        <v>6</v>
      </c>
      <c r="FF28" s="6">
        <v>6</v>
      </c>
      <c r="FG28" s="6">
        <v>6</v>
      </c>
      <c r="FH28" s="6">
        <v>6</v>
      </c>
      <c r="FI28" s="6">
        <v>6</v>
      </c>
      <c r="FJ28" s="6">
        <v>6</v>
      </c>
      <c r="FK28" s="6">
        <v>6</v>
      </c>
      <c r="FL28" s="6">
        <v>6</v>
      </c>
      <c r="FM28" s="6">
        <v>6</v>
      </c>
      <c r="FN28" s="6">
        <v>6</v>
      </c>
      <c r="FO28" s="6">
        <v>6</v>
      </c>
      <c r="FP28" s="6">
        <v>5</v>
      </c>
      <c r="FQ28" s="9" t="s">
        <v>5</v>
      </c>
      <c r="FR28" s="6">
        <v>6</v>
      </c>
      <c r="FS28" s="6">
        <v>6</v>
      </c>
      <c r="FT28" s="6">
        <v>6</v>
      </c>
      <c r="FU28" s="6">
        <v>6</v>
      </c>
      <c r="FV28" s="6">
        <v>6</v>
      </c>
      <c r="FW28" s="6">
        <v>6</v>
      </c>
      <c r="FX28" s="6">
        <v>6</v>
      </c>
      <c r="FY28" s="6">
        <v>6</v>
      </c>
      <c r="FZ28" s="6">
        <v>6</v>
      </c>
      <c r="GA28" s="6">
        <v>6</v>
      </c>
      <c r="GB28" s="6">
        <v>6</v>
      </c>
      <c r="GC28" s="6">
        <v>6</v>
      </c>
      <c r="GD28" s="6">
        <v>6</v>
      </c>
      <c r="GE28" s="6">
        <v>6</v>
      </c>
      <c r="GF28" s="6">
        <v>5</v>
      </c>
      <c r="GG28" s="6">
        <v>5</v>
      </c>
      <c r="GH28" s="9" t="s">
        <v>5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1</v>
      </c>
    </row>
    <row r="29" spans="1:242" hidden="1">
      <c r="A29" s="6">
        <v>25</v>
      </c>
      <c r="B29" s="12"/>
      <c r="C29" s="8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9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10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9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10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10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10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9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9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9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/>
      <c r="IH29" s="6">
        <f t="shared" si="0"/>
        <v>0</v>
      </c>
    </row>
    <row r="30" spans="1:242" hidden="1">
      <c r="A30" s="6">
        <v>26</v>
      </c>
      <c r="B30" s="12"/>
      <c r="C30" s="8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9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10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9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10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10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9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10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9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10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/>
      <c r="IH30" s="6">
        <f t="shared" si="0"/>
        <v>0</v>
      </c>
    </row>
    <row r="31" spans="1:242" hidden="1">
      <c r="A31" s="6">
        <v>27</v>
      </c>
      <c r="B31" s="12"/>
      <c r="C31" s="8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9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9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10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10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9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10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9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10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/>
      <c r="IH31" s="6">
        <f t="shared" si="0"/>
        <v>0</v>
      </c>
    </row>
    <row r="32" spans="1:242" ht="15.75" hidden="1">
      <c r="A32" s="6">
        <v>28</v>
      </c>
      <c r="B32" s="14"/>
      <c r="C32" s="8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9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9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9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9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9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10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9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9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/>
      <c r="IH32" s="6">
        <f t="shared" si="0"/>
        <v>0</v>
      </c>
    </row>
    <row r="33" spans="1:242" ht="15.75" hidden="1">
      <c r="A33" s="6">
        <v>29</v>
      </c>
      <c r="B33" s="14"/>
      <c r="C33" s="8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9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9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9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9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10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9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10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9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10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/>
      <c r="IH33" s="6">
        <f t="shared" si="0"/>
        <v>0</v>
      </c>
    </row>
    <row r="34" spans="1:242" hidden="1">
      <c r="A34" s="6">
        <v>30</v>
      </c>
      <c r="B34" s="12"/>
      <c r="C34" s="8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9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10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9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10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10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9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10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/>
      <c r="IH34" s="6">
        <f t="shared" si="0"/>
        <v>0</v>
      </c>
    </row>
    <row r="35" spans="1:242" hidden="1">
      <c r="A35" s="6">
        <v>31</v>
      </c>
      <c r="B35" s="12"/>
      <c r="C35" s="8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9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9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10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9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10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10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9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9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/>
      <c r="IH35" s="6">
        <f t="shared" si="0"/>
        <v>0</v>
      </c>
    </row>
    <row r="36" spans="1:242" hidden="1">
      <c r="A36" s="6">
        <v>32</v>
      </c>
      <c r="B36" s="12"/>
      <c r="C36" s="8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9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10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10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10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10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9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9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/>
      <c r="IH36" s="6">
        <f t="shared" si="0"/>
        <v>0</v>
      </c>
    </row>
    <row r="37" spans="1:242" hidden="1">
      <c r="A37" s="6">
        <v>33</v>
      </c>
      <c r="B37" s="12"/>
      <c r="C37" s="8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10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9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10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9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10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10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9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9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/>
      <c r="IH37" s="6">
        <f t="shared" ref="IH37:IH65" si="1">COUNTIF(D37:EI37,1)</f>
        <v>0</v>
      </c>
    </row>
    <row r="38" spans="1:242" hidden="1">
      <c r="A38" s="6">
        <v>34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10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10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10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10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35</v>
      </c>
      <c r="B39" s="12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10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9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9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36</v>
      </c>
      <c r="B40" s="7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9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9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37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10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38</v>
      </c>
      <c r="B42" s="8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9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9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9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9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39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9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40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42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ref="IH66:IH80" si="2">COUNTIF(D66:EI66,1)</f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76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2:241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H85"/>
  <sheetViews>
    <sheetView zoomScale="106" zoomScaleNormal="106" workbookViewId="0">
      <selection activeCell="IO20" sqref="IO20"/>
    </sheetView>
  </sheetViews>
  <sheetFormatPr defaultRowHeight="15"/>
  <cols>
    <col min="1" max="1" width="5.140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1610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244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245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165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17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246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247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99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248</v>
      </c>
      <c r="C5" s="8" t="s">
        <v>249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6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6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1</v>
      </c>
      <c r="CL5" s="6">
        <v>6</v>
      </c>
      <c r="CM5" s="6">
        <v>1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9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5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>COUNTIF(D5:EI5,1)</f>
        <v>2</v>
      </c>
    </row>
    <row r="6" spans="1:242">
      <c r="A6" s="6">
        <v>2</v>
      </c>
      <c r="B6" s="7" t="s">
        <v>250</v>
      </c>
      <c r="C6" s="8" t="s">
        <v>251</v>
      </c>
      <c r="D6" s="6">
        <v>6</v>
      </c>
      <c r="E6" s="6">
        <v>6</v>
      </c>
      <c r="F6" s="6">
        <v>6</v>
      </c>
      <c r="G6" s="6">
        <v>1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5</v>
      </c>
      <c r="R6" s="6">
        <v>5</v>
      </c>
      <c r="S6" s="6">
        <v>5</v>
      </c>
      <c r="T6" s="9" t="s">
        <v>6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6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6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5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ref="IH6:IH69" si="0">COUNTIF(D6:EI6,1)</f>
        <v>1</v>
      </c>
    </row>
    <row r="7" spans="1:242">
      <c r="A7" s="6">
        <v>3</v>
      </c>
      <c r="B7" s="12" t="s">
        <v>252</v>
      </c>
      <c r="C7" s="8" t="s">
        <v>253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6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5</v>
      </c>
      <c r="AZ7" s="6">
        <v>5</v>
      </c>
      <c r="BA7" s="6">
        <v>5</v>
      </c>
      <c r="BB7" s="9" t="s">
        <v>5</v>
      </c>
      <c r="BC7" s="6">
        <v>1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6</v>
      </c>
      <c r="BR7" s="6">
        <v>5</v>
      </c>
      <c r="BS7" s="10" t="s">
        <v>6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7" t="s">
        <v>254</v>
      </c>
      <c r="C8" s="13" t="s">
        <v>255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6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6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256</v>
      </c>
      <c r="C9" s="8" t="s">
        <v>257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6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6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258</v>
      </c>
      <c r="C10" s="15" t="s">
        <v>259</v>
      </c>
      <c r="D10" s="6">
        <v>6</v>
      </c>
      <c r="E10" s="6">
        <v>1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5</v>
      </c>
      <c r="R10" s="6">
        <v>5</v>
      </c>
      <c r="S10" s="6">
        <v>5</v>
      </c>
      <c r="T10" s="9" t="s">
        <v>6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6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6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 ht="15.75">
      <c r="A11" s="6">
        <v>7</v>
      </c>
      <c r="B11" s="14" t="s">
        <v>260</v>
      </c>
      <c r="C11" s="8" t="s">
        <v>261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6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6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262</v>
      </c>
      <c r="C12" s="8" t="s">
        <v>263</v>
      </c>
      <c r="D12" s="6">
        <v>6</v>
      </c>
      <c r="E12" s="6">
        <v>1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5</v>
      </c>
      <c r="R12" s="6">
        <v>5</v>
      </c>
      <c r="S12" s="6">
        <v>5</v>
      </c>
      <c r="T12" s="9" t="s">
        <v>6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6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6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1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6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1</v>
      </c>
      <c r="EW12" s="6">
        <v>5</v>
      </c>
      <c r="EX12" s="6">
        <v>5</v>
      </c>
      <c r="EY12" s="6">
        <v>5</v>
      </c>
      <c r="EZ12" s="10" t="s">
        <v>6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2</v>
      </c>
    </row>
    <row r="13" spans="1:242">
      <c r="A13" s="6">
        <v>9</v>
      </c>
      <c r="B13" s="12" t="s">
        <v>264</v>
      </c>
      <c r="C13" s="8" t="s">
        <v>265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6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6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1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6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266</v>
      </c>
      <c r="C14" s="16" t="s">
        <v>267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6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268</v>
      </c>
      <c r="C15" s="8" t="s">
        <v>269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6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1</v>
      </c>
      <c r="CY15" s="6">
        <v>6</v>
      </c>
      <c r="CZ15" s="6">
        <v>5</v>
      </c>
      <c r="DA15" s="10" t="s">
        <v>6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1</v>
      </c>
    </row>
    <row r="16" spans="1:242">
      <c r="A16" s="6">
        <v>12</v>
      </c>
      <c r="B16" s="12" t="s">
        <v>270</v>
      </c>
      <c r="C16" s="8" t="s">
        <v>271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6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6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272</v>
      </c>
      <c r="C17" s="8" t="s">
        <v>273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6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5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1</v>
      </c>
      <c r="EW17" s="6">
        <v>5</v>
      </c>
      <c r="EX17" s="6">
        <v>5</v>
      </c>
      <c r="EY17" s="6">
        <v>5</v>
      </c>
      <c r="EZ17" s="9" t="s">
        <v>6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274</v>
      </c>
      <c r="C18" s="8" t="s">
        <v>275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6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5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276</v>
      </c>
      <c r="C19" s="8" t="s">
        <v>277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6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278</v>
      </c>
      <c r="C20" s="8" t="s">
        <v>279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6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6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280</v>
      </c>
      <c r="C21" s="8" t="s">
        <v>281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6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10" t="s">
        <v>5</v>
      </c>
      <c r="CK21" s="6">
        <v>1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6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282</v>
      </c>
      <c r="C22" s="8" t="s">
        <v>283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6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6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9" t="s">
        <v>5</v>
      </c>
      <c r="CK22" s="6">
        <v>1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6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5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1</v>
      </c>
    </row>
    <row r="23" spans="1:242">
      <c r="A23" s="6">
        <v>19</v>
      </c>
      <c r="B23" s="12" t="s">
        <v>284</v>
      </c>
      <c r="C23" s="8" t="s">
        <v>285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6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6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5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286</v>
      </c>
      <c r="C24" s="8" t="s">
        <v>287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6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288</v>
      </c>
      <c r="C25" s="8" t="s">
        <v>289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6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6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12" t="s">
        <v>290</v>
      </c>
      <c r="C26" s="17" t="s">
        <v>291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6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5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292</v>
      </c>
      <c r="C27" s="8" t="s">
        <v>293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6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5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5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294</v>
      </c>
      <c r="C28" s="8" t="s">
        <v>295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6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5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296</v>
      </c>
      <c r="C29" s="8" t="s">
        <v>297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6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6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5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298</v>
      </c>
      <c r="C30" s="8" t="s">
        <v>299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6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6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1</v>
      </c>
      <c r="EV30" s="6">
        <v>1</v>
      </c>
      <c r="EW30" s="6">
        <v>5</v>
      </c>
      <c r="EX30" s="6">
        <v>5</v>
      </c>
      <c r="EY30" s="6">
        <v>5</v>
      </c>
      <c r="EZ30" s="10" t="s">
        <v>9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300</v>
      </c>
      <c r="C31" s="8" t="s">
        <v>301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6</v>
      </c>
      <c r="AJ31" s="6">
        <v>5</v>
      </c>
      <c r="AK31" s="9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9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6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5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1</v>
      </c>
      <c r="EW31" s="6">
        <v>5</v>
      </c>
      <c r="EX31" s="6">
        <v>5</v>
      </c>
      <c r="EY31" s="6">
        <v>5</v>
      </c>
      <c r="EZ31" s="9" t="s">
        <v>6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6">
        <v>28</v>
      </c>
      <c r="B32" s="12" t="s">
        <v>302</v>
      </c>
      <c r="C32" s="8" t="s">
        <v>303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6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5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1</v>
      </c>
      <c r="EW32" s="6">
        <v>5</v>
      </c>
      <c r="EX32" s="6">
        <v>5</v>
      </c>
      <c r="EY32" s="6">
        <v>5</v>
      </c>
      <c r="EZ32" s="10" t="s">
        <v>6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304</v>
      </c>
      <c r="C33" s="8" t="s">
        <v>305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6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5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6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5</v>
      </c>
      <c r="DQ33" s="6">
        <v>5</v>
      </c>
      <c r="DR33" s="9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5</v>
      </c>
      <c r="EX33" s="6">
        <v>5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306</v>
      </c>
      <c r="C34" s="8" t="s">
        <v>307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6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6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12" t="s">
        <v>308</v>
      </c>
      <c r="C35" s="8" t="s">
        <v>309</v>
      </c>
      <c r="D35" s="6">
        <v>6</v>
      </c>
      <c r="E35" s="6">
        <v>1</v>
      </c>
      <c r="F35" s="6">
        <v>6</v>
      </c>
      <c r="G35" s="6">
        <v>1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5</v>
      </c>
      <c r="R35" s="6">
        <v>5</v>
      </c>
      <c r="S35" s="6">
        <v>5</v>
      </c>
      <c r="T35" s="9" t="s">
        <v>9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6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10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5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5</v>
      </c>
      <c r="EX35" s="6">
        <v>5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2</v>
      </c>
    </row>
    <row r="36" spans="1:242" ht="15.75">
      <c r="A36" s="6">
        <v>32</v>
      </c>
      <c r="B36" s="14" t="s">
        <v>310</v>
      </c>
      <c r="C36" s="8" t="s">
        <v>311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6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6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6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5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5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 ht="15.75">
      <c r="A37" s="6">
        <v>33</v>
      </c>
      <c r="B37" s="14" t="s">
        <v>312</v>
      </c>
      <c r="C37" s="8" t="s">
        <v>313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6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5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6">
        <v>5</v>
      </c>
      <c r="BS37" s="9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6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9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5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si="0"/>
        <v>0</v>
      </c>
    </row>
    <row r="38" spans="1:242">
      <c r="A38" s="6">
        <v>34</v>
      </c>
      <c r="B38" s="12" t="s">
        <v>314</v>
      </c>
      <c r="C38" s="8" t="s">
        <v>315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6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5</v>
      </c>
      <c r="AZ38" s="6">
        <v>5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6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5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5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5</v>
      </c>
      <c r="EX38" s="6">
        <v>5</v>
      </c>
      <c r="EY38" s="6">
        <v>5</v>
      </c>
      <c r="EZ38" s="10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0"/>
        <v>0</v>
      </c>
    </row>
    <row r="39" spans="1:242">
      <c r="A39" s="6">
        <v>35</v>
      </c>
      <c r="B39" s="12" t="s">
        <v>316</v>
      </c>
      <c r="C39" s="8" t="s">
        <v>317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6</v>
      </c>
      <c r="P39" s="6">
        <v>6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6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5</v>
      </c>
      <c r="AZ39" s="6">
        <v>5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6</v>
      </c>
      <c r="BQ39" s="6">
        <v>6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6</v>
      </c>
      <c r="CI39" s="6">
        <v>5</v>
      </c>
      <c r="CJ39" s="9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5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5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5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0"/>
        <v>0</v>
      </c>
    </row>
    <row r="40" spans="1:242">
      <c r="A40" s="6">
        <v>36</v>
      </c>
      <c r="B40" s="12" t="s">
        <v>318</v>
      </c>
      <c r="C40" s="8" t="s">
        <v>319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6</v>
      </c>
      <c r="P40" s="6">
        <v>6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6</v>
      </c>
      <c r="AJ40" s="6">
        <v>5</v>
      </c>
      <c r="AK40" s="9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5</v>
      </c>
      <c r="AZ40" s="6">
        <v>5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6</v>
      </c>
      <c r="BQ40" s="6">
        <v>6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6</v>
      </c>
      <c r="CI40" s="6">
        <v>5</v>
      </c>
      <c r="CJ40" s="10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1</v>
      </c>
      <c r="CW40" s="6">
        <v>6</v>
      </c>
      <c r="CX40" s="6">
        <v>6</v>
      </c>
      <c r="CY40" s="6">
        <v>6</v>
      </c>
      <c r="CZ40" s="6">
        <v>5</v>
      </c>
      <c r="DA40" s="10" t="s">
        <v>6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5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5</v>
      </c>
      <c r="EG40" s="6">
        <v>5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5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0"/>
        <v>1</v>
      </c>
    </row>
    <row r="41" spans="1:242">
      <c r="A41" s="6">
        <v>37</v>
      </c>
      <c r="B41" s="12" t="s">
        <v>320</v>
      </c>
      <c r="C41" s="8" t="s">
        <v>321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6</v>
      </c>
      <c r="P41" s="6">
        <v>6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6</v>
      </c>
      <c r="AJ41" s="6">
        <v>5</v>
      </c>
      <c r="AK41" s="10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5</v>
      </c>
      <c r="AZ41" s="6">
        <v>5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6</v>
      </c>
      <c r="BQ41" s="6">
        <v>6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6</v>
      </c>
      <c r="CI41" s="6">
        <v>5</v>
      </c>
      <c r="CJ41" s="9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5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5</v>
      </c>
      <c r="EG41" s="6">
        <v>5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5</v>
      </c>
      <c r="EX41" s="6">
        <v>5</v>
      </c>
      <c r="EY41" s="6">
        <v>5</v>
      </c>
      <c r="EZ41" s="9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0"/>
        <v>0</v>
      </c>
    </row>
    <row r="42" spans="1:242">
      <c r="A42" s="6">
        <v>38</v>
      </c>
      <c r="B42" s="12" t="s">
        <v>322</v>
      </c>
      <c r="C42" s="8" t="s">
        <v>323</v>
      </c>
      <c r="D42" s="6">
        <v>6</v>
      </c>
      <c r="E42" s="6">
        <v>6</v>
      </c>
      <c r="F42" s="6">
        <v>6</v>
      </c>
      <c r="G42" s="6">
        <v>6</v>
      </c>
      <c r="H42" s="6">
        <v>6</v>
      </c>
      <c r="I42" s="6">
        <v>6</v>
      </c>
      <c r="J42" s="6">
        <v>6</v>
      </c>
      <c r="K42" s="6">
        <v>6</v>
      </c>
      <c r="L42" s="6">
        <v>6</v>
      </c>
      <c r="M42" s="6">
        <v>6</v>
      </c>
      <c r="N42" s="6">
        <v>6</v>
      </c>
      <c r="O42" s="6">
        <v>6</v>
      </c>
      <c r="P42" s="6">
        <v>6</v>
      </c>
      <c r="Q42" s="6">
        <v>5</v>
      </c>
      <c r="R42" s="6">
        <v>5</v>
      </c>
      <c r="S42" s="6">
        <v>5</v>
      </c>
      <c r="T42" s="9" t="s">
        <v>5</v>
      </c>
      <c r="U42" s="6">
        <v>6</v>
      </c>
      <c r="V42" s="6">
        <v>6</v>
      </c>
      <c r="W42" s="6">
        <v>6</v>
      </c>
      <c r="X42" s="6">
        <v>6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6</v>
      </c>
      <c r="AI42" s="6">
        <v>6</v>
      </c>
      <c r="AJ42" s="6">
        <v>5</v>
      </c>
      <c r="AK42" s="10" t="s">
        <v>5</v>
      </c>
      <c r="AL42" s="6">
        <v>6</v>
      </c>
      <c r="AM42" s="6">
        <v>6</v>
      </c>
      <c r="AN42" s="6">
        <v>6</v>
      </c>
      <c r="AO42" s="6">
        <v>6</v>
      </c>
      <c r="AP42" s="6">
        <v>6</v>
      </c>
      <c r="AQ42" s="6">
        <v>6</v>
      </c>
      <c r="AR42" s="6">
        <v>6</v>
      </c>
      <c r="AS42" s="6">
        <v>6</v>
      </c>
      <c r="AT42" s="6">
        <v>6</v>
      </c>
      <c r="AU42" s="6">
        <v>6</v>
      </c>
      <c r="AV42" s="6">
        <v>6</v>
      </c>
      <c r="AW42" s="6">
        <v>6</v>
      </c>
      <c r="AX42" s="6">
        <v>6</v>
      </c>
      <c r="AY42" s="6">
        <v>5</v>
      </c>
      <c r="AZ42" s="6">
        <v>5</v>
      </c>
      <c r="BA42" s="6">
        <v>5</v>
      </c>
      <c r="BB42" s="9" t="s">
        <v>5</v>
      </c>
      <c r="BC42" s="6">
        <v>6</v>
      </c>
      <c r="BD42" s="6">
        <v>6</v>
      </c>
      <c r="BE42" s="6">
        <v>6</v>
      </c>
      <c r="BF42" s="6">
        <v>6</v>
      </c>
      <c r="BG42" s="6">
        <v>6</v>
      </c>
      <c r="BH42" s="6">
        <v>6</v>
      </c>
      <c r="BI42" s="6">
        <v>6</v>
      </c>
      <c r="BJ42" s="6">
        <v>6</v>
      </c>
      <c r="BK42" s="6">
        <v>6</v>
      </c>
      <c r="BL42" s="6">
        <v>6</v>
      </c>
      <c r="BM42" s="6">
        <v>6</v>
      </c>
      <c r="BN42" s="6">
        <v>6</v>
      </c>
      <c r="BO42" s="6">
        <v>6</v>
      </c>
      <c r="BP42" s="6">
        <v>6</v>
      </c>
      <c r="BQ42" s="6">
        <v>6</v>
      </c>
      <c r="BR42" s="6">
        <v>5</v>
      </c>
      <c r="BS42" s="10" t="s">
        <v>5</v>
      </c>
      <c r="BT42" s="6">
        <v>6</v>
      </c>
      <c r="BU42" s="6">
        <v>6</v>
      </c>
      <c r="BV42" s="6">
        <v>6</v>
      </c>
      <c r="BW42" s="6">
        <v>6</v>
      </c>
      <c r="BX42" s="6">
        <v>6</v>
      </c>
      <c r="BY42" s="6">
        <v>6</v>
      </c>
      <c r="BZ42" s="6">
        <v>6</v>
      </c>
      <c r="CA42" s="6">
        <v>6</v>
      </c>
      <c r="CB42" s="6">
        <v>6</v>
      </c>
      <c r="CC42" s="6">
        <v>6</v>
      </c>
      <c r="CD42" s="6">
        <v>6</v>
      </c>
      <c r="CE42" s="6">
        <v>6</v>
      </c>
      <c r="CF42" s="6">
        <v>6</v>
      </c>
      <c r="CG42" s="6">
        <v>6</v>
      </c>
      <c r="CH42" s="6">
        <v>6</v>
      </c>
      <c r="CI42" s="6">
        <v>5</v>
      </c>
      <c r="CJ42" s="10" t="s">
        <v>5</v>
      </c>
      <c r="CK42" s="6">
        <v>6</v>
      </c>
      <c r="CL42" s="6">
        <v>6</v>
      </c>
      <c r="CM42" s="6">
        <v>6</v>
      </c>
      <c r="CN42" s="6">
        <v>6</v>
      </c>
      <c r="CO42" s="6">
        <v>6</v>
      </c>
      <c r="CP42" s="6">
        <v>6</v>
      </c>
      <c r="CQ42" s="6">
        <v>6</v>
      </c>
      <c r="CR42" s="6">
        <v>6</v>
      </c>
      <c r="CS42" s="6">
        <v>6</v>
      </c>
      <c r="CT42" s="6">
        <v>6</v>
      </c>
      <c r="CU42" s="6">
        <v>6</v>
      </c>
      <c r="CV42" s="6">
        <v>6</v>
      </c>
      <c r="CW42" s="6">
        <v>6</v>
      </c>
      <c r="CX42" s="6">
        <v>6</v>
      </c>
      <c r="CY42" s="6">
        <v>6</v>
      </c>
      <c r="CZ42" s="6">
        <v>5</v>
      </c>
      <c r="DA42" s="10" t="s">
        <v>5</v>
      </c>
      <c r="DB42" s="6">
        <v>6</v>
      </c>
      <c r="DC42" s="6">
        <v>6</v>
      </c>
      <c r="DD42" s="6">
        <v>6</v>
      </c>
      <c r="DE42" s="6">
        <v>6</v>
      </c>
      <c r="DF42" s="6">
        <v>6</v>
      </c>
      <c r="DG42" s="6">
        <v>6</v>
      </c>
      <c r="DH42" s="6">
        <v>6</v>
      </c>
      <c r="DI42" s="6">
        <v>6</v>
      </c>
      <c r="DJ42" s="6">
        <v>6</v>
      </c>
      <c r="DK42" s="6">
        <v>6</v>
      </c>
      <c r="DL42" s="6">
        <v>6</v>
      </c>
      <c r="DM42" s="6">
        <v>6</v>
      </c>
      <c r="DN42" s="6">
        <v>6</v>
      </c>
      <c r="DO42" s="6">
        <v>6</v>
      </c>
      <c r="DP42" s="6">
        <v>5</v>
      </c>
      <c r="DQ42" s="6">
        <v>5</v>
      </c>
      <c r="DR42" s="10" t="s">
        <v>5</v>
      </c>
      <c r="DS42" s="6">
        <v>6</v>
      </c>
      <c r="DT42" s="6">
        <v>6</v>
      </c>
      <c r="DU42" s="6">
        <v>6</v>
      </c>
      <c r="DV42" s="6">
        <v>6</v>
      </c>
      <c r="DW42" s="6">
        <v>6</v>
      </c>
      <c r="DX42" s="6">
        <v>6</v>
      </c>
      <c r="DY42" s="6">
        <v>6</v>
      </c>
      <c r="DZ42" s="6">
        <v>6</v>
      </c>
      <c r="EA42" s="6">
        <v>6</v>
      </c>
      <c r="EB42" s="6">
        <v>6</v>
      </c>
      <c r="EC42" s="6">
        <v>6</v>
      </c>
      <c r="ED42" s="6">
        <v>6</v>
      </c>
      <c r="EE42" s="6">
        <v>6</v>
      </c>
      <c r="EF42" s="6">
        <v>5</v>
      </c>
      <c r="EG42" s="6">
        <v>5</v>
      </c>
      <c r="EH42" s="6">
        <v>5</v>
      </c>
      <c r="EI42" s="9" t="s">
        <v>5</v>
      </c>
      <c r="EJ42" s="6">
        <v>6</v>
      </c>
      <c r="EK42" s="6">
        <v>6</v>
      </c>
      <c r="EL42" s="6">
        <v>6</v>
      </c>
      <c r="EM42" s="6">
        <v>6</v>
      </c>
      <c r="EN42" s="6">
        <v>6</v>
      </c>
      <c r="EO42" s="6">
        <v>6</v>
      </c>
      <c r="EP42" s="6">
        <v>6</v>
      </c>
      <c r="EQ42" s="6">
        <v>6</v>
      </c>
      <c r="ER42" s="6">
        <v>6</v>
      </c>
      <c r="ES42" s="6">
        <v>6</v>
      </c>
      <c r="ET42" s="6">
        <v>6</v>
      </c>
      <c r="EU42" s="6">
        <v>6</v>
      </c>
      <c r="EV42" s="6">
        <v>6</v>
      </c>
      <c r="EW42" s="6">
        <v>5</v>
      </c>
      <c r="EX42" s="6">
        <v>5</v>
      </c>
      <c r="EY42" s="6">
        <v>5</v>
      </c>
      <c r="EZ42" s="10" t="s">
        <v>5</v>
      </c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 t="s">
        <v>8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 t="s">
        <v>8</v>
      </c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 t="s">
        <v>8</v>
      </c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 t="s">
        <v>8</v>
      </c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 t="s">
        <v>8</v>
      </c>
      <c r="IH42" s="6">
        <f t="shared" si="0"/>
        <v>0</v>
      </c>
    </row>
    <row r="43" spans="1:242">
      <c r="A43" s="6">
        <v>39</v>
      </c>
      <c r="B43" s="12" t="s">
        <v>324</v>
      </c>
      <c r="C43" s="8" t="s">
        <v>325</v>
      </c>
      <c r="D43" s="6">
        <v>6</v>
      </c>
      <c r="E43" s="6">
        <v>6</v>
      </c>
      <c r="F43" s="6">
        <v>6</v>
      </c>
      <c r="G43" s="6">
        <v>6</v>
      </c>
      <c r="H43" s="6">
        <v>6</v>
      </c>
      <c r="I43" s="6">
        <v>6</v>
      </c>
      <c r="J43" s="6">
        <v>6</v>
      </c>
      <c r="K43" s="6">
        <v>6</v>
      </c>
      <c r="L43" s="6">
        <v>6</v>
      </c>
      <c r="M43" s="6">
        <v>6</v>
      </c>
      <c r="N43" s="6">
        <v>6</v>
      </c>
      <c r="O43" s="6">
        <v>6</v>
      </c>
      <c r="P43" s="6">
        <v>6</v>
      </c>
      <c r="Q43" s="6">
        <v>5</v>
      </c>
      <c r="R43" s="6">
        <v>5</v>
      </c>
      <c r="S43" s="6">
        <v>5</v>
      </c>
      <c r="T43" s="9" t="s">
        <v>5</v>
      </c>
      <c r="U43" s="6">
        <v>6</v>
      </c>
      <c r="V43" s="6">
        <v>6</v>
      </c>
      <c r="W43" s="6">
        <v>6</v>
      </c>
      <c r="X43" s="6">
        <v>6</v>
      </c>
      <c r="Y43" s="6">
        <v>6</v>
      </c>
      <c r="Z43" s="6">
        <v>6</v>
      </c>
      <c r="AA43" s="6">
        <v>6</v>
      </c>
      <c r="AB43" s="6">
        <v>6</v>
      </c>
      <c r="AC43" s="6">
        <v>6</v>
      </c>
      <c r="AD43" s="6">
        <v>6</v>
      </c>
      <c r="AE43" s="6">
        <v>6</v>
      </c>
      <c r="AF43" s="6">
        <v>6</v>
      </c>
      <c r="AG43" s="6">
        <v>6</v>
      </c>
      <c r="AH43" s="6">
        <v>6</v>
      </c>
      <c r="AI43" s="6">
        <v>6</v>
      </c>
      <c r="AJ43" s="6">
        <v>5</v>
      </c>
      <c r="AK43" s="9" t="s">
        <v>5</v>
      </c>
      <c r="AL43" s="6">
        <v>6</v>
      </c>
      <c r="AM43" s="6">
        <v>6</v>
      </c>
      <c r="AN43" s="6">
        <v>6</v>
      </c>
      <c r="AO43" s="6">
        <v>6</v>
      </c>
      <c r="AP43" s="6">
        <v>6</v>
      </c>
      <c r="AQ43" s="6">
        <v>6</v>
      </c>
      <c r="AR43" s="6">
        <v>6</v>
      </c>
      <c r="AS43" s="6">
        <v>6</v>
      </c>
      <c r="AT43" s="6">
        <v>6</v>
      </c>
      <c r="AU43" s="6">
        <v>6</v>
      </c>
      <c r="AV43" s="6">
        <v>6</v>
      </c>
      <c r="AW43" s="6">
        <v>6</v>
      </c>
      <c r="AX43" s="6">
        <v>6</v>
      </c>
      <c r="AY43" s="6">
        <v>5</v>
      </c>
      <c r="AZ43" s="6">
        <v>5</v>
      </c>
      <c r="BA43" s="6">
        <v>5</v>
      </c>
      <c r="BB43" s="9" t="s">
        <v>5</v>
      </c>
      <c r="BC43" s="6">
        <v>6</v>
      </c>
      <c r="BD43" s="6">
        <v>6</v>
      </c>
      <c r="BE43" s="6">
        <v>6</v>
      </c>
      <c r="BF43" s="6">
        <v>6</v>
      </c>
      <c r="BG43" s="6">
        <v>6</v>
      </c>
      <c r="BH43" s="6">
        <v>6</v>
      </c>
      <c r="BI43" s="6">
        <v>6</v>
      </c>
      <c r="BJ43" s="6">
        <v>6</v>
      </c>
      <c r="BK43" s="6">
        <v>6</v>
      </c>
      <c r="BL43" s="6">
        <v>6</v>
      </c>
      <c r="BM43" s="6">
        <v>6</v>
      </c>
      <c r="BN43" s="6">
        <v>6</v>
      </c>
      <c r="BO43" s="6">
        <v>6</v>
      </c>
      <c r="BP43" s="6">
        <v>6</v>
      </c>
      <c r="BQ43" s="6">
        <v>6</v>
      </c>
      <c r="BR43" s="6">
        <v>5</v>
      </c>
      <c r="BS43" s="10" t="s">
        <v>5</v>
      </c>
      <c r="BT43" s="6">
        <v>6</v>
      </c>
      <c r="BU43" s="6">
        <v>6</v>
      </c>
      <c r="BV43" s="6">
        <v>6</v>
      </c>
      <c r="BW43" s="6">
        <v>6</v>
      </c>
      <c r="BX43" s="6">
        <v>6</v>
      </c>
      <c r="BY43" s="6">
        <v>6</v>
      </c>
      <c r="BZ43" s="6">
        <v>6</v>
      </c>
      <c r="CA43" s="6">
        <v>6</v>
      </c>
      <c r="CB43" s="6">
        <v>6</v>
      </c>
      <c r="CC43" s="6">
        <v>6</v>
      </c>
      <c r="CD43" s="6">
        <v>6</v>
      </c>
      <c r="CE43" s="6">
        <v>6</v>
      </c>
      <c r="CF43" s="6">
        <v>6</v>
      </c>
      <c r="CG43" s="6">
        <v>6</v>
      </c>
      <c r="CH43" s="6">
        <v>6</v>
      </c>
      <c r="CI43" s="6">
        <v>5</v>
      </c>
      <c r="CJ43" s="9" t="s">
        <v>5</v>
      </c>
      <c r="CK43" s="6">
        <v>6</v>
      </c>
      <c r="CL43" s="6">
        <v>6</v>
      </c>
      <c r="CM43" s="6">
        <v>6</v>
      </c>
      <c r="CN43" s="6">
        <v>6</v>
      </c>
      <c r="CO43" s="6">
        <v>6</v>
      </c>
      <c r="CP43" s="6">
        <v>6</v>
      </c>
      <c r="CQ43" s="6">
        <v>6</v>
      </c>
      <c r="CR43" s="6">
        <v>6</v>
      </c>
      <c r="CS43" s="6">
        <v>6</v>
      </c>
      <c r="CT43" s="6">
        <v>6</v>
      </c>
      <c r="CU43" s="6">
        <v>6</v>
      </c>
      <c r="CV43" s="6">
        <v>6</v>
      </c>
      <c r="CW43" s="6">
        <v>6</v>
      </c>
      <c r="CX43" s="6">
        <v>6</v>
      </c>
      <c r="CY43" s="6">
        <v>6</v>
      </c>
      <c r="CZ43" s="6">
        <v>5</v>
      </c>
      <c r="DA43" s="10" t="s">
        <v>5</v>
      </c>
      <c r="DB43" s="6">
        <v>6</v>
      </c>
      <c r="DC43" s="6">
        <v>6</v>
      </c>
      <c r="DD43" s="6">
        <v>6</v>
      </c>
      <c r="DE43" s="6">
        <v>6</v>
      </c>
      <c r="DF43" s="6">
        <v>6</v>
      </c>
      <c r="DG43" s="6">
        <v>6</v>
      </c>
      <c r="DH43" s="6">
        <v>6</v>
      </c>
      <c r="DI43" s="6">
        <v>6</v>
      </c>
      <c r="DJ43" s="6">
        <v>6</v>
      </c>
      <c r="DK43" s="6">
        <v>6</v>
      </c>
      <c r="DL43" s="6">
        <v>6</v>
      </c>
      <c r="DM43" s="6">
        <v>6</v>
      </c>
      <c r="DN43" s="6">
        <v>6</v>
      </c>
      <c r="DO43" s="6">
        <v>6</v>
      </c>
      <c r="DP43" s="6">
        <v>5</v>
      </c>
      <c r="DQ43" s="6">
        <v>5</v>
      </c>
      <c r="DR43" s="9" t="s">
        <v>5</v>
      </c>
      <c r="DS43" s="6">
        <v>6</v>
      </c>
      <c r="DT43" s="6">
        <v>6</v>
      </c>
      <c r="DU43" s="6">
        <v>6</v>
      </c>
      <c r="DV43" s="6">
        <v>6</v>
      </c>
      <c r="DW43" s="6">
        <v>6</v>
      </c>
      <c r="DX43" s="6">
        <v>6</v>
      </c>
      <c r="DY43" s="6">
        <v>6</v>
      </c>
      <c r="DZ43" s="6">
        <v>6</v>
      </c>
      <c r="EA43" s="6">
        <v>6</v>
      </c>
      <c r="EB43" s="6">
        <v>6</v>
      </c>
      <c r="EC43" s="6">
        <v>6</v>
      </c>
      <c r="ED43" s="6">
        <v>6</v>
      </c>
      <c r="EE43" s="6">
        <v>6</v>
      </c>
      <c r="EF43" s="6">
        <v>5</v>
      </c>
      <c r="EG43" s="6">
        <v>5</v>
      </c>
      <c r="EH43" s="6">
        <v>5</v>
      </c>
      <c r="EI43" s="9" t="s">
        <v>5</v>
      </c>
      <c r="EJ43" s="6">
        <v>6</v>
      </c>
      <c r="EK43" s="6">
        <v>6</v>
      </c>
      <c r="EL43" s="6">
        <v>6</v>
      </c>
      <c r="EM43" s="6">
        <v>6</v>
      </c>
      <c r="EN43" s="6">
        <v>6</v>
      </c>
      <c r="EO43" s="6">
        <v>6</v>
      </c>
      <c r="EP43" s="6">
        <v>6</v>
      </c>
      <c r="EQ43" s="6">
        <v>6</v>
      </c>
      <c r="ER43" s="6">
        <v>6</v>
      </c>
      <c r="ES43" s="6">
        <v>6</v>
      </c>
      <c r="ET43" s="6">
        <v>6</v>
      </c>
      <c r="EU43" s="6">
        <v>6</v>
      </c>
      <c r="EV43" s="6">
        <v>6</v>
      </c>
      <c r="EW43" s="6">
        <v>5</v>
      </c>
      <c r="EX43" s="6">
        <v>5</v>
      </c>
      <c r="EY43" s="6">
        <v>5</v>
      </c>
      <c r="EZ43" s="9" t="s">
        <v>5</v>
      </c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 t="s">
        <v>8</v>
      </c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 t="s">
        <v>8</v>
      </c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 t="s">
        <v>8</v>
      </c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 t="s">
        <v>8</v>
      </c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 t="s">
        <v>8</v>
      </c>
      <c r="IH43" s="6">
        <f t="shared" si="0"/>
        <v>0</v>
      </c>
    </row>
    <row r="44" spans="1:242" hidden="1">
      <c r="A44" s="6">
        <v>40</v>
      </c>
      <c r="B44" s="7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9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9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0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10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10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10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10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9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0"/>
        <v>0</v>
      </c>
    </row>
    <row r="46" spans="1:242" hidden="1">
      <c r="A46" s="6">
        <v>42</v>
      </c>
      <c r="B46" s="8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9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9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9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9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9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9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9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9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9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9"/>
      <c r="IH46" s="6">
        <f t="shared" si="0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0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0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0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0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0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0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0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0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0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0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0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0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0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0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0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0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0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0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0"/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0"/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0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0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0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ref="IH70:IH84" si="1">COUNTIF(D70:EI70,1)</f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1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1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1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1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1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1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1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1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1"/>
        <v>0</v>
      </c>
    </row>
    <row r="80" spans="1:242" hidden="1">
      <c r="A80" s="6">
        <v>76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1"/>
        <v>0</v>
      </c>
    </row>
    <row r="81" spans="1:242" hidden="1">
      <c r="A81" s="6">
        <v>77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1"/>
        <v>0</v>
      </c>
    </row>
    <row r="82" spans="1:242" hidden="1">
      <c r="A82" s="6">
        <v>78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1"/>
        <v>0</v>
      </c>
    </row>
    <row r="83" spans="1:242" hidden="1">
      <c r="A83" s="6">
        <v>79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1"/>
        <v>0</v>
      </c>
    </row>
    <row r="84" spans="1:242" hidden="1">
      <c r="A84" s="6">
        <v>80</v>
      </c>
      <c r="B84" s="12"/>
      <c r="C84" s="8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>
        <f t="shared" si="1"/>
        <v>0</v>
      </c>
    </row>
    <row r="85" spans="1:242"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</row>
  </sheetData>
  <mergeCells count="18"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FA3:FQ3"/>
    <mergeCell ref="FR3:GH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H80"/>
  <sheetViews>
    <sheetView workbookViewId="0">
      <selection activeCell="IO12" sqref="IO12"/>
    </sheetView>
  </sheetViews>
  <sheetFormatPr defaultRowHeight="15"/>
  <cols>
    <col min="1" max="1" width="7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1611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244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326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14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165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328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247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99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329</v>
      </c>
      <c r="C5" s="8" t="s">
        <v>330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5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6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12" t="s">
        <v>331</v>
      </c>
      <c r="C6" s="8" t="s">
        <v>332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1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6</v>
      </c>
      <c r="BR6" s="6">
        <v>5</v>
      </c>
      <c r="BS6" s="10" t="s">
        <v>6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1</v>
      </c>
    </row>
    <row r="7" spans="1:242" ht="15.75">
      <c r="A7" s="6">
        <v>3</v>
      </c>
      <c r="B7" s="7" t="s">
        <v>333</v>
      </c>
      <c r="C7" s="13" t="s">
        <v>334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9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6</v>
      </c>
      <c r="BR7" s="6">
        <v>5</v>
      </c>
      <c r="BS7" s="9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1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9" t="s">
        <v>6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9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>
      <c r="A8" s="6">
        <v>4</v>
      </c>
      <c r="B8" s="12" t="s">
        <v>335</v>
      </c>
      <c r="C8" s="8" t="s">
        <v>336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10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5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6</v>
      </c>
      <c r="BR8" s="6">
        <v>5</v>
      </c>
      <c r="BS8" s="10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4</v>
      </c>
      <c r="CM8" s="6">
        <v>6</v>
      </c>
      <c r="CN8" s="6">
        <v>6</v>
      </c>
      <c r="CO8" s="6">
        <v>6</v>
      </c>
      <c r="CP8" s="6">
        <v>6</v>
      </c>
      <c r="CQ8" s="6">
        <v>4</v>
      </c>
      <c r="CR8" s="6">
        <v>6</v>
      </c>
      <c r="CS8" s="6">
        <v>6</v>
      </c>
      <c r="CT8" s="6">
        <v>6</v>
      </c>
      <c r="CU8" s="6">
        <v>6</v>
      </c>
      <c r="CV8" s="6">
        <v>4</v>
      </c>
      <c r="CW8" s="6">
        <v>6</v>
      </c>
      <c r="CX8" s="6">
        <v>1</v>
      </c>
      <c r="CY8" s="6">
        <v>4</v>
      </c>
      <c r="CZ8" s="6">
        <v>5</v>
      </c>
      <c r="DA8" s="10" t="s">
        <v>9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10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5</v>
      </c>
      <c r="EY8" s="6">
        <v>5</v>
      </c>
      <c r="EZ8" s="10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 ht="15.75">
      <c r="A9" s="6">
        <v>5</v>
      </c>
      <c r="B9" s="14" t="s">
        <v>337</v>
      </c>
      <c r="C9" s="15" t="s">
        <v>338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5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6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10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9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339</v>
      </c>
      <c r="C10" s="8" t="s">
        <v>340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6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>
      <c r="A11" s="6">
        <v>7</v>
      </c>
      <c r="B11" s="12" t="s">
        <v>341</v>
      </c>
      <c r="C11" s="8" t="s">
        <v>342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5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6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9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1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4</v>
      </c>
      <c r="CY11" s="6">
        <v>6</v>
      </c>
      <c r="CZ11" s="6">
        <v>5</v>
      </c>
      <c r="DA11" s="10" t="s">
        <v>6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 ht="16.5" customHeight="1">
      <c r="A12" s="6">
        <v>8</v>
      </c>
      <c r="B12" s="12" t="s">
        <v>343</v>
      </c>
      <c r="C12" s="16" t="s">
        <v>344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6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10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1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4</v>
      </c>
      <c r="CY12" s="6">
        <v>6</v>
      </c>
      <c r="CZ12" s="6">
        <v>5</v>
      </c>
      <c r="DA12" s="10" t="s">
        <v>6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1</v>
      </c>
    </row>
    <row r="13" spans="1:242">
      <c r="A13" s="6">
        <v>9</v>
      </c>
      <c r="B13" s="12" t="s">
        <v>345</v>
      </c>
      <c r="C13" s="8" t="s">
        <v>346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6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1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4</v>
      </c>
      <c r="CY13" s="6">
        <v>6</v>
      </c>
      <c r="CZ13" s="6">
        <v>5</v>
      </c>
      <c r="DA13" s="10" t="s">
        <v>6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>
      <c r="A14" s="6">
        <v>10</v>
      </c>
      <c r="B14" s="12" t="s">
        <v>347</v>
      </c>
      <c r="C14" s="8" t="s">
        <v>348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5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9" t="s">
        <v>5</v>
      </c>
      <c r="CK14" s="6">
        <v>6</v>
      </c>
      <c r="CL14" s="6">
        <v>6</v>
      </c>
      <c r="CM14" s="6">
        <v>6</v>
      </c>
      <c r="CN14" s="6">
        <v>4</v>
      </c>
      <c r="CO14" s="6">
        <v>6</v>
      </c>
      <c r="CP14" s="6">
        <v>6</v>
      </c>
      <c r="CQ14" s="6">
        <v>4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4</v>
      </c>
      <c r="CY14" s="6">
        <v>6</v>
      </c>
      <c r="CZ14" s="6">
        <v>5</v>
      </c>
      <c r="DA14" s="10" t="s">
        <v>6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9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349</v>
      </c>
      <c r="C15" s="8" t="s">
        <v>350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10" t="s">
        <v>5</v>
      </c>
      <c r="CK15" s="6">
        <v>6</v>
      </c>
      <c r="CL15" s="6">
        <v>6</v>
      </c>
      <c r="CM15" s="6">
        <v>6</v>
      </c>
      <c r="CN15" s="6">
        <v>4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10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351</v>
      </c>
      <c r="C16" s="8" t="s">
        <v>352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6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10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353</v>
      </c>
      <c r="C17" s="8" t="s">
        <v>354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5</v>
      </c>
      <c r="AZ17" s="6">
        <v>5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9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355</v>
      </c>
      <c r="C18" s="8" t="s">
        <v>356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10" t="s">
        <v>5</v>
      </c>
      <c r="CK18" s="6">
        <v>6</v>
      </c>
      <c r="CL18" s="6">
        <v>4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357</v>
      </c>
      <c r="C19" s="8" t="s">
        <v>358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6">
        <v>5</v>
      </c>
      <c r="BS19" s="9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9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9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9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9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359</v>
      </c>
      <c r="C20" s="8" t="s">
        <v>360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5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6</v>
      </c>
      <c r="BR20" s="6">
        <v>5</v>
      </c>
      <c r="BS20" s="9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9" t="s">
        <v>5</v>
      </c>
      <c r="CK20" s="6">
        <v>6</v>
      </c>
      <c r="CL20" s="6">
        <v>6</v>
      </c>
      <c r="CM20" s="6">
        <v>4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4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9" t="s">
        <v>6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9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 ht="16.5" customHeight="1">
      <c r="A21" s="6">
        <v>17</v>
      </c>
      <c r="B21" s="12" t="s">
        <v>361</v>
      </c>
      <c r="C21" s="17" t="s">
        <v>362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5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6">
        <v>5</v>
      </c>
      <c r="BS21" s="9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4</v>
      </c>
      <c r="CR21" s="6">
        <v>1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4</v>
      </c>
      <c r="CY21" s="6">
        <v>6</v>
      </c>
      <c r="CZ21" s="6">
        <v>5</v>
      </c>
      <c r="DA21" s="9" t="s">
        <v>9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9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363</v>
      </c>
      <c r="C22" s="8" t="s">
        <v>364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5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6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10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4</v>
      </c>
      <c r="CU22" s="6">
        <v>6</v>
      </c>
      <c r="CV22" s="6">
        <v>6</v>
      </c>
      <c r="CW22" s="6">
        <v>6</v>
      </c>
      <c r="CX22" s="6">
        <v>4</v>
      </c>
      <c r="CY22" s="6">
        <v>6</v>
      </c>
      <c r="CZ22" s="6">
        <v>5</v>
      </c>
      <c r="DA22" s="9" t="s">
        <v>6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5</v>
      </c>
      <c r="EY22" s="6">
        <v>5</v>
      </c>
      <c r="EZ22" s="10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365</v>
      </c>
      <c r="C23" s="8" t="s">
        <v>366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6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1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9" t="s">
        <v>6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12" t="s">
        <v>367</v>
      </c>
      <c r="C24" s="8" t="s">
        <v>368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6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1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4</v>
      </c>
      <c r="CY24" s="6">
        <v>6</v>
      </c>
      <c r="CZ24" s="6">
        <v>5</v>
      </c>
      <c r="DA24" s="9" t="s">
        <v>6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5</v>
      </c>
      <c r="EY24" s="6">
        <v>5</v>
      </c>
      <c r="EZ24" s="10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1</v>
      </c>
    </row>
    <row r="25" spans="1:242">
      <c r="A25" s="6">
        <v>21</v>
      </c>
      <c r="B25" s="47" t="s">
        <v>369</v>
      </c>
      <c r="C25" s="48" t="s">
        <v>370</v>
      </c>
      <c r="D25" s="6">
        <v>5</v>
      </c>
      <c r="E25" s="6">
        <v>5</v>
      </c>
      <c r="F25" s="6">
        <v>5</v>
      </c>
      <c r="G25" s="6">
        <v>5</v>
      </c>
      <c r="H25" s="6">
        <v>6</v>
      </c>
      <c r="I25" s="6">
        <v>6</v>
      </c>
      <c r="J25" s="6">
        <v>6</v>
      </c>
      <c r="K25" s="6">
        <v>1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5</v>
      </c>
      <c r="R25" s="6">
        <v>5</v>
      </c>
      <c r="S25" s="6">
        <v>5</v>
      </c>
      <c r="T25" s="9" t="s">
        <v>6</v>
      </c>
      <c r="U25" s="6">
        <v>5</v>
      </c>
      <c r="V25" s="6">
        <v>5</v>
      </c>
      <c r="W25" s="6">
        <v>5</v>
      </c>
      <c r="X25" s="6">
        <v>5</v>
      </c>
      <c r="Y25" s="6">
        <v>5</v>
      </c>
      <c r="Z25" s="6">
        <v>5</v>
      </c>
      <c r="AA25" s="6">
        <v>6</v>
      </c>
      <c r="AB25" s="6">
        <v>1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10" t="s">
        <v>6</v>
      </c>
      <c r="AL25" s="6">
        <v>5</v>
      </c>
      <c r="AM25" s="6">
        <v>5</v>
      </c>
      <c r="AN25" s="6">
        <v>5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5</v>
      </c>
      <c r="AZ25" s="6">
        <v>5</v>
      </c>
      <c r="BA25" s="6">
        <v>5</v>
      </c>
      <c r="BB25" s="9" t="s">
        <v>5</v>
      </c>
      <c r="BC25" s="6">
        <v>5</v>
      </c>
      <c r="BD25" s="6">
        <v>5</v>
      </c>
      <c r="BE25" s="6">
        <v>5</v>
      </c>
      <c r="BF25" s="6">
        <v>5</v>
      </c>
      <c r="BG25" s="6">
        <v>6</v>
      </c>
      <c r="BH25" s="6">
        <v>6</v>
      </c>
      <c r="BI25" s="6">
        <v>6</v>
      </c>
      <c r="BJ25" s="6">
        <v>1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6</v>
      </c>
      <c r="BR25" s="6">
        <v>5</v>
      </c>
      <c r="BS25" s="10" t="s">
        <v>6</v>
      </c>
      <c r="BT25" s="6">
        <v>5</v>
      </c>
      <c r="BU25" s="6">
        <v>5</v>
      </c>
      <c r="BV25" s="6">
        <v>5</v>
      </c>
      <c r="BW25" s="6">
        <v>5</v>
      </c>
      <c r="BX25" s="6">
        <v>5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10" t="s">
        <v>5</v>
      </c>
      <c r="CK25" s="6">
        <v>5</v>
      </c>
      <c r="CL25" s="6">
        <v>5</v>
      </c>
      <c r="CM25" s="6">
        <v>5</v>
      </c>
      <c r="CN25" s="6">
        <v>5</v>
      </c>
      <c r="CO25" s="6">
        <v>5</v>
      </c>
      <c r="CP25" s="6">
        <v>1</v>
      </c>
      <c r="CQ25" s="6">
        <v>1</v>
      </c>
      <c r="CR25" s="6">
        <v>1</v>
      </c>
      <c r="CS25" s="6">
        <v>1</v>
      </c>
      <c r="CT25" s="6">
        <v>4</v>
      </c>
      <c r="CU25" s="6">
        <v>4</v>
      </c>
      <c r="CV25" s="6">
        <v>6</v>
      </c>
      <c r="CW25" s="6">
        <v>6</v>
      </c>
      <c r="CX25" s="6">
        <v>4</v>
      </c>
      <c r="CY25" s="6">
        <v>1</v>
      </c>
      <c r="CZ25" s="6">
        <v>5</v>
      </c>
      <c r="DA25" s="18" t="s">
        <v>145</v>
      </c>
      <c r="DB25" s="6">
        <v>5</v>
      </c>
      <c r="DC25" s="6">
        <v>5</v>
      </c>
      <c r="DD25" s="6">
        <v>5</v>
      </c>
      <c r="DE25" s="6">
        <v>5</v>
      </c>
      <c r="DF25" s="6">
        <v>5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10" t="s">
        <v>5</v>
      </c>
      <c r="DS25" s="6">
        <v>5</v>
      </c>
      <c r="DT25" s="6">
        <v>5</v>
      </c>
      <c r="DU25" s="6">
        <v>5</v>
      </c>
      <c r="DV25" s="6">
        <v>5</v>
      </c>
      <c r="DW25" s="6">
        <v>5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5</v>
      </c>
      <c r="EK25" s="6">
        <v>5</v>
      </c>
      <c r="EL25" s="6">
        <v>5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1</v>
      </c>
      <c r="EV25" s="6">
        <v>6</v>
      </c>
      <c r="EW25" s="6">
        <v>6</v>
      </c>
      <c r="EX25" s="6">
        <v>5</v>
      </c>
      <c r="EY25" s="6">
        <v>5</v>
      </c>
      <c r="EZ25" s="10" t="s">
        <v>6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8</v>
      </c>
    </row>
    <row r="26" spans="1:242">
      <c r="A26" s="6">
        <v>22</v>
      </c>
      <c r="B26" s="12" t="s">
        <v>371</v>
      </c>
      <c r="C26" s="8" t="s">
        <v>372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5</v>
      </c>
      <c r="AZ26" s="6">
        <v>5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6">
        <v>5</v>
      </c>
      <c r="BS26" s="10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9" t="s">
        <v>5</v>
      </c>
      <c r="CK26" s="6">
        <v>6</v>
      </c>
      <c r="CL26" s="6">
        <v>6</v>
      </c>
      <c r="CM26" s="6">
        <v>4</v>
      </c>
      <c r="CN26" s="6">
        <v>6</v>
      </c>
      <c r="CO26" s="6">
        <v>6</v>
      </c>
      <c r="CP26" s="6">
        <v>4</v>
      </c>
      <c r="CQ26" s="6">
        <v>6</v>
      </c>
      <c r="CR26" s="6">
        <v>6</v>
      </c>
      <c r="CS26" s="6">
        <v>4</v>
      </c>
      <c r="CT26" s="6">
        <v>4</v>
      </c>
      <c r="CU26" s="6">
        <v>6</v>
      </c>
      <c r="CV26" s="6">
        <v>1</v>
      </c>
      <c r="CW26" s="6">
        <v>6</v>
      </c>
      <c r="CX26" s="6">
        <v>6</v>
      </c>
      <c r="CY26" s="6">
        <v>6</v>
      </c>
      <c r="CZ26" s="6">
        <v>5</v>
      </c>
      <c r="DA26" s="9" t="s">
        <v>9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1</v>
      </c>
    </row>
    <row r="27" spans="1:242">
      <c r="A27" s="6">
        <v>23</v>
      </c>
      <c r="B27" s="12" t="s">
        <v>373</v>
      </c>
      <c r="C27" s="8" t="s">
        <v>374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10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5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4</v>
      </c>
      <c r="CY27" s="6">
        <v>6</v>
      </c>
      <c r="CZ27" s="6">
        <v>5</v>
      </c>
      <c r="DA27" s="10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375</v>
      </c>
      <c r="C28" s="8" t="s">
        <v>376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10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6">
        <v>5</v>
      </c>
      <c r="BS28" s="10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10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5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377</v>
      </c>
      <c r="C29" s="8" t="s">
        <v>378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6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10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4</v>
      </c>
      <c r="CX29" s="6">
        <v>4</v>
      </c>
      <c r="CY29" s="6">
        <v>6</v>
      </c>
      <c r="CZ29" s="6">
        <v>5</v>
      </c>
      <c r="DA29" s="9" t="s">
        <v>6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379</v>
      </c>
      <c r="C30" s="8" t="s">
        <v>380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6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9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 ht="15.75">
      <c r="A31" s="6">
        <v>27</v>
      </c>
      <c r="B31" s="14" t="s">
        <v>381</v>
      </c>
      <c r="C31" s="8" t="s">
        <v>382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6">
        <v>5</v>
      </c>
      <c r="BS31" s="9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9" t="s">
        <v>5</v>
      </c>
      <c r="CK31" s="6">
        <v>6</v>
      </c>
      <c r="CL31" s="6">
        <v>6</v>
      </c>
      <c r="CM31" s="6">
        <v>4</v>
      </c>
      <c r="CN31" s="6">
        <v>4</v>
      </c>
      <c r="CO31" s="6">
        <v>6</v>
      </c>
      <c r="CP31" s="6">
        <v>4</v>
      </c>
      <c r="CQ31" s="6">
        <v>6</v>
      </c>
      <c r="CR31" s="6">
        <v>6</v>
      </c>
      <c r="CS31" s="6">
        <v>6</v>
      </c>
      <c r="CT31" s="6">
        <v>6</v>
      </c>
      <c r="CU31" s="6">
        <v>4</v>
      </c>
      <c r="CV31" s="6">
        <v>4</v>
      </c>
      <c r="CW31" s="6">
        <v>1</v>
      </c>
      <c r="CX31" s="6">
        <v>4</v>
      </c>
      <c r="CY31" s="6">
        <v>6</v>
      </c>
      <c r="CZ31" s="6">
        <v>5</v>
      </c>
      <c r="DA31" s="9" t="s">
        <v>10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1</v>
      </c>
      <c r="EX31" s="6">
        <v>5</v>
      </c>
      <c r="EY31" s="6">
        <v>5</v>
      </c>
      <c r="EZ31" s="9" t="s">
        <v>6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</v>
      </c>
    </row>
    <row r="32" spans="1:242" ht="15.75">
      <c r="A32" s="6">
        <v>28</v>
      </c>
      <c r="B32" s="14" t="s">
        <v>383</v>
      </c>
      <c r="C32" s="8" t="s">
        <v>384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9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6">
        <v>5</v>
      </c>
      <c r="BS32" s="9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4</v>
      </c>
      <c r="CY32" s="6">
        <v>6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385</v>
      </c>
      <c r="C33" s="8" t="s">
        <v>386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5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6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9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4</v>
      </c>
      <c r="CY33" s="6">
        <v>6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387</v>
      </c>
      <c r="C34" s="8" t="s">
        <v>388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9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5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6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9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10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5</v>
      </c>
      <c r="EY34" s="6">
        <v>5</v>
      </c>
      <c r="EZ34" s="9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12" t="s">
        <v>389</v>
      </c>
      <c r="C35" s="8" t="s">
        <v>390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9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10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4</v>
      </c>
      <c r="CY35" s="6">
        <v>6</v>
      </c>
      <c r="CZ35" s="6">
        <v>5</v>
      </c>
      <c r="DA35" s="10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>
      <c r="A36" s="6">
        <v>32</v>
      </c>
      <c r="B36" s="12" t="s">
        <v>391</v>
      </c>
      <c r="C36" s="8" t="s">
        <v>392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5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6</v>
      </c>
      <c r="BR36" s="6">
        <v>5</v>
      </c>
      <c r="BS36" s="10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6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10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393</v>
      </c>
      <c r="C37" s="8" t="s">
        <v>394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10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5</v>
      </c>
      <c r="AZ37" s="6">
        <v>5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6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4" si="1">COUNTIF(D37:EI37,1)</f>
        <v>0</v>
      </c>
    </row>
    <row r="38" spans="1:242" hidden="1">
      <c r="A38" s="6">
        <v>34</v>
      </c>
      <c r="B38" s="12"/>
      <c r="C38" s="8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9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9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10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9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10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9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9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9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/>
      <c r="IH38" s="6">
        <f t="shared" si="1"/>
        <v>0</v>
      </c>
    </row>
    <row r="39" spans="1:242" hidden="1">
      <c r="A39" s="6">
        <v>35</v>
      </c>
      <c r="B39" s="7"/>
      <c r="C39" s="8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9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9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9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10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10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9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9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/>
      <c r="IH39" s="6">
        <f t="shared" si="1"/>
        <v>0</v>
      </c>
    </row>
    <row r="40" spans="1:242" hidden="1">
      <c r="A40" s="6">
        <v>36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10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1"/>
        <v>0</v>
      </c>
    </row>
    <row r="41" spans="1:242" hidden="1">
      <c r="A41" s="6">
        <v>37</v>
      </c>
      <c r="B41" s="8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9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9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9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9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1"/>
        <v>0</v>
      </c>
    </row>
    <row r="42" spans="1:242" hidden="1">
      <c r="A42" s="6">
        <v>38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>
        <f t="shared" si="1"/>
        <v>0</v>
      </c>
    </row>
    <row r="43" spans="1:242" hidden="1">
      <c r="A43" s="6">
        <v>39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>
        <f t="shared" si="1"/>
        <v>0</v>
      </c>
    </row>
    <row r="44" spans="1:242" hidden="1">
      <c r="A44" s="6">
        <v>40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42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ref="IH65:IH79" si="2">COUNTIF(D65:EI65,1)</f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2"/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2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>
      <c r="B80" s="21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</row>
  </sheetData>
  <mergeCells count="18">
    <mergeCell ref="GI3:GY3"/>
    <mergeCell ref="GZ3:HP3"/>
    <mergeCell ref="HQ3:IG3"/>
    <mergeCell ref="IH3:IH4"/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H84"/>
  <sheetViews>
    <sheetView topLeftCell="A19" zoomScale="112" zoomScaleNormal="112" workbookViewId="0">
      <selection activeCell="C15" sqref="C15"/>
    </sheetView>
  </sheetViews>
  <sheetFormatPr defaultRowHeight="15"/>
  <cols>
    <col min="1" max="1" width="4.57031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1612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395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97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328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99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397</v>
      </c>
      <c r="C5" s="8" t="s">
        <v>398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5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6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5</v>
      </c>
      <c r="DP5" s="6">
        <v>5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7" t="s">
        <v>399</v>
      </c>
      <c r="C6" s="8" t="s">
        <v>400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5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6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5</v>
      </c>
      <c r="DP6" s="6">
        <v>5</v>
      </c>
      <c r="DQ6" s="6">
        <v>5</v>
      </c>
      <c r="DR6" s="10" t="s">
        <v>5</v>
      </c>
      <c r="DS6" s="6">
        <v>6</v>
      </c>
      <c r="DT6" s="6">
        <v>1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6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1</v>
      </c>
    </row>
    <row r="7" spans="1:242">
      <c r="A7" s="6">
        <v>3</v>
      </c>
      <c r="B7" s="12" t="s">
        <v>401</v>
      </c>
      <c r="C7" s="8" t="s">
        <v>402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5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6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5</v>
      </c>
      <c r="DP7" s="6">
        <v>5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403</v>
      </c>
      <c r="C8" s="13" t="s">
        <v>404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5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6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5</v>
      </c>
      <c r="DP8" s="6">
        <v>5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405</v>
      </c>
      <c r="C9" s="8" t="s">
        <v>406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5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6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5</v>
      </c>
      <c r="DP9" s="6">
        <v>5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14" t="s">
        <v>407</v>
      </c>
      <c r="C10" s="15" t="s">
        <v>408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5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6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4</v>
      </c>
      <c r="CX10" s="6">
        <v>1</v>
      </c>
      <c r="CY10" s="6">
        <v>6</v>
      </c>
      <c r="CZ10" s="6">
        <v>5</v>
      </c>
      <c r="DA10" s="10" t="s">
        <v>6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5</v>
      </c>
      <c r="DP10" s="6">
        <v>5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 ht="15.75">
      <c r="A11" s="6">
        <v>7</v>
      </c>
      <c r="B11" s="14" t="s">
        <v>409</v>
      </c>
      <c r="C11" s="8" t="s">
        <v>410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5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4</v>
      </c>
      <c r="CT11" s="6">
        <v>1</v>
      </c>
      <c r="CU11" s="6">
        <v>6</v>
      </c>
      <c r="CV11" s="6">
        <v>6</v>
      </c>
      <c r="CW11" s="6">
        <v>6</v>
      </c>
      <c r="CX11" s="6">
        <v>1</v>
      </c>
      <c r="CY11" s="6">
        <v>4</v>
      </c>
      <c r="CZ11" s="6">
        <v>5</v>
      </c>
      <c r="DA11" s="10" t="s">
        <v>10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5</v>
      </c>
      <c r="DP11" s="6">
        <v>5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2</v>
      </c>
    </row>
    <row r="12" spans="1:242">
      <c r="A12" s="6">
        <v>8</v>
      </c>
      <c r="B12" s="12" t="s">
        <v>411</v>
      </c>
      <c r="C12" s="8" t="s">
        <v>412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5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6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1</v>
      </c>
      <c r="CY12" s="6">
        <v>6</v>
      </c>
      <c r="CZ12" s="6">
        <v>5</v>
      </c>
      <c r="DA12" s="10" t="s">
        <v>6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5</v>
      </c>
      <c r="DP12" s="6">
        <v>5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1</v>
      </c>
      <c r="EW12" s="6">
        <v>5</v>
      </c>
      <c r="EX12" s="6">
        <v>5</v>
      </c>
      <c r="EY12" s="6">
        <v>5</v>
      </c>
      <c r="EZ12" s="10" t="s">
        <v>6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1</v>
      </c>
    </row>
    <row r="13" spans="1:242">
      <c r="A13" s="6">
        <v>9</v>
      </c>
      <c r="B13" s="12" t="s">
        <v>413</v>
      </c>
      <c r="C13" s="8" t="s">
        <v>414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5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6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5</v>
      </c>
      <c r="DP13" s="6">
        <v>5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 ht="16.5" customHeight="1">
      <c r="A14" s="6">
        <v>10</v>
      </c>
      <c r="B14" s="12" t="s">
        <v>415</v>
      </c>
      <c r="C14" s="16" t="s">
        <v>416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5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6</v>
      </c>
      <c r="CI14" s="6">
        <v>5</v>
      </c>
      <c r="CJ14" s="10" t="s">
        <v>5</v>
      </c>
      <c r="CK14" s="6">
        <v>1</v>
      </c>
      <c r="CL14" s="6">
        <v>4</v>
      </c>
      <c r="CM14" s="6">
        <v>6</v>
      </c>
      <c r="CN14" s="6">
        <v>6</v>
      </c>
      <c r="CO14" s="6">
        <v>4</v>
      </c>
      <c r="CP14" s="6">
        <v>6</v>
      </c>
      <c r="CQ14" s="6">
        <v>6</v>
      </c>
      <c r="CR14" s="6">
        <v>1</v>
      </c>
      <c r="CS14" s="6">
        <v>4</v>
      </c>
      <c r="CT14" s="6">
        <v>6</v>
      </c>
      <c r="CU14" s="6">
        <v>6</v>
      </c>
      <c r="CV14" s="6">
        <v>1</v>
      </c>
      <c r="CW14" s="6">
        <v>6</v>
      </c>
      <c r="CX14" s="6">
        <v>1</v>
      </c>
      <c r="CY14" s="6">
        <v>1</v>
      </c>
      <c r="CZ14" s="6">
        <v>5</v>
      </c>
      <c r="DA14" s="18" t="s">
        <v>145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5</v>
      </c>
      <c r="DP14" s="6">
        <v>5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5</v>
      </c>
    </row>
    <row r="15" spans="1:242">
      <c r="A15" s="6">
        <v>11</v>
      </c>
      <c r="B15" s="12" t="s">
        <v>417</v>
      </c>
      <c r="C15" s="8" t="s">
        <v>418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5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6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5</v>
      </c>
      <c r="DP15" s="6">
        <v>5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419</v>
      </c>
      <c r="C16" s="8" t="s">
        <v>420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5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6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1</v>
      </c>
      <c r="CP16" s="6">
        <v>6</v>
      </c>
      <c r="CQ16" s="6">
        <v>6</v>
      </c>
      <c r="CR16" s="6">
        <v>1</v>
      </c>
      <c r="CS16" s="6">
        <v>4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1</v>
      </c>
      <c r="CZ16" s="6">
        <v>5</v>
      </c>
      <c r="DA16" s="10" t="s">
        <v>10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5</v>
      </c>
      <c r="DP16" s="6">
        <v>5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3</v>
      </c>
    </row>
    <row r="17" spans="1:242">
      <c r="A17" s="6">
        <v>13</v>
      </c>
      <c r="B17" s="12" t="s">
        <v>421</v>
      </c>
      <c r="C17" s="8" t="s">
        <v>422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5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6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5</v>
      </c>
      <c r="DP17" s="6">
        <v>5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423</v>
      </c>
      <c r="C18" s="8" t="s">
        <v>424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5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6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5</v>
      </c>
      <c r="DP18" s="6">
        <v>5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425</v>
      </c>
      <c r="C19" s="8" t="s">
        <v>426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5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6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5</v>
      </c>
      <c r="DP19" s="6">
        <v>5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427</v>
      </c>
      <c r="C20" s="8" t="s">
        <v>428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5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6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4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5</v>
      </c>
      <c r="DP20" s="6">
        <v>5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429</v>
      </c>
      <c r="C21" s="8" t="s">
        <v>430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5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6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4</v>
      </c>
      <c r="CU21" s="6">
        <v>6</v>
      </c>
      <c r="CV21" s="6">
        <v>6</v>
      </c>
      <c r="CW21" s="6">
        <v>6</v>
      </c>
      <c r="CX21" s="6">
        <v>1</v>
      </c>
      <c r="CY21" s="6">
        <v>1</v>
      </c>
      <c r="CZ21" s="6">
        <v>5</v>
      </c>
      <c r="DA21" s="10" t="s">
        <v>9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5</v>
      </c>
      <c r="DP21" s="6">
        <v>5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2</v>
      </c>
    </row>
    <row r="22" spans="1:242">
      <c r="A22" s="6">
        <v>18</v>
      </c>
      <c r="B22" s="12" t="s">
        <v>431</v>
      </c>
      <c r="C22" s="8" t="s">
        <v>432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5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6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4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5</v>
      </c>
      <c r="DP22" s="6">
        <v>5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5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433</v>
      </c>
      <c r="C23" s="8" t="s">
        <v>434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5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6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10" t="s">
        <v>5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5</v>
      </c>
      <c r="DP23" s="6">
        <v>5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435</v>
      </c>
      <c r="C24" s="8" t="s">
        <v>436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5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6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5</v>
      </c>
      <c r="DP24" s="6">
        <v>5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437</v>
      </c>
      <c r="C25" s="8" t="s">
        <v>438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5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6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5</v>
      </c>
      <c r="DP25" s="6">
        <v>5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12" t="s">
        <v>439</v>
      </c>
      <c r="C26" s="17" t="s">
        <v>440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5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6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5</v>
      </c>
      <c r="DP26" s="6">
        <v>5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12" t="s">
        <v>441</v>
      </c>
      <c r="C27" s="8" t="s">
        <v>442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5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6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1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6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5</v>
      </c>
      <c r="DP27" s="6">
        <v>5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5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12" t="s">
        <v>443</v>
      </c>
      <c r="C28" s="8" t="s">
        <v>444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5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6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4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4</v>
      </c>
      <c r="CW28" s="6">
        <v>6</v>
      </c>
      <c r="CX28" s="6">
        <v>6</v>
      </c>
      <c r="CY28" s="6">
        <v>6</v>
      </c>
      <c r="CZ28" s="6">
        <v>5</v>
      </c>
      <c r="DA28" s="9" t="s">
        <v>6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5</v>
      </c>
      <c r="DP28" s="6">
        <v>5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445</v>
      </c>
      <c r="C29" s="8" t="s">
        <v>446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5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6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5</v>
      </c>
      <c r="DP29" s="6">
        <v>5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12" t="s">
        <v>447</v>
      </c>
      <c r="C30" s="8" t="s">
        <v>448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5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6</v>
      </c>
      <c r="CI30" s="6">
        <v>5</v>
      </c>
      <c r="CJ30" s="10" t="s">
        <v>5</v>
      </c>
      <c r="CK30" s="6">
        <v>6</v>
      </c>
      <c r="CL30" s="6">
        <v>6</v>
      </c>
      <c r="CM30" s="6">
        <v>1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4</v>
      </c>
      <c r="CX30" s="6">
        <v>6</v>
      </c>
      <c r="CY30" s="6">
        <v>6</v>
      </c>
      <c r="CZ30" s="6">
        <v>5</v>
      </c>
      <c r="DA30" s="10" t="s">
        <v>6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5</v>
      </c>
      <c r="DP30" s="6">
        <v>5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5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12" t="s">
        <v>449</v>
      </c>
      <c r="C31" s="8" t="s">
        <v>450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5</v>
      </c>
      <c r="AI31" s="6">
        <v>5</v>
      </c>
      <c r="AJ31" s="6">
        <v>5</v>
      </c>
      <c r="AK31" s="9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6</v>
      </c>
      <c r="CI31" s="6">
        <v>5</v>
      </c>
      <c r="CJ31" s="9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6</v>
      </c>
      <c r="CS31" s="6">
        <v>4</v>
      </c>
      <c r="CT31" s="6">
        <v>6</v>
      </c>
      <c r="CU31" s="6">
        <v>6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9" t="s">
        <v>5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5</v>
      </c>
      <c r="DP31" s="6">
        <v>5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5</v>
      </c>
      <c r="EX31" s="6">
        <v>5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6">
        <v>28</v>
      </c>
      <c r="B32" s="12" t="s">
        <v>451</v>
      </c>
      <c r="C32" s="8" t="s">
        <v>452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5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6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4</v>
      </c>
      <c r="CW32" s="6">
        <v>6</v>
      </c>
      <c r="CX32" s="6">
        <v>6</v>
      </c>
      <c r="CY32" s="6">
        <v>6</v>
      </c>
      <c r="CZ32" s="6">
        <v>5</v>
      </c>
      <c r="DA32" s="10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5</v>
      </c>
      <c r="DP32" s="6">
        <v>5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5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>
      <c r="A33" s="6">
        <v>29</v>
      </c>
      <c r="B33" s="12" t="s">
        <v>453</v>
      </c>
      <c r="C33" s="8" t="s">
        <v>454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5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6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5</v>
      </c>
      <c r="DP33" s="6">
        <v>5</v>
      </c>
      <c r="DQ33" s="6">
        <v>5</v>
      </c>
      <c r="DR33" s="9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5</v>
      </c>
      <c r="EX33" s="6">
        <v>5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455</v>
      </c>
      <c r="C34" s="8" t="s">
        <v>456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5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6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5</v>
      </c>
      <c r="DP34" s="6">
        <v>5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12" t="s">
        <v>457</v>
      </c>
      <c r="C35" s="8" t="s">
        <v>458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5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6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6</v>
      </c>
      <c r="CI35" s="6">
        <v>5</v>
      </c>
      <c r="CJ35" s="10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5</v>
      </c>
      <c r="DP35" s="6">
        <v>5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5</v>
      </c>
      <c r="EX35" s="6">
        <v>5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t="15.75">
      <c r="A36" s="6">
        <v>32</v>
      </c>
      <c r="B36" s="14" t="s">
        <v>459</v>
      </c>
      <c r="C36" s="8" t="s">
        <v>460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5</v>
      </c>
      <c r="AI36" s="6">
        <v>5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6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5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6</v>
      </c>
      <c r="CI36" s="6">
        <v>5</v>
      </c>
      <c r="CJ36" s="9" t="s">
        <v>5</v>
      </c>
      <c r="CK36" s="6">
        <v>6</v>
      </c>
      <c r="CL36" s="6">
        <v>6</v>
      </c>
      <c r="CM36" s="6">
        <v>4</v>
      </c>
      <c r="CN36" s="6">
        <v>1</v>
      </c>
      <c r="CO36" s="6">
        <v>4</v>
      </c>
      <c r="CP36" s="6">
        <v>6</v>
      </c>
      <c r="CQ36" s="6">
        <v>6</v>
      </c>
      <c r="CR36" s="6">
        <v>6</v>
      </c>
      <c r="CS36" s="6">
        <v>4</v>
      </c>
      <c r="CT36" s="6">
        <v>6</v>
      </c>
      <c r="CU36" s="6">
        <v>6</v>
      </c>
      <c r="CV36" s="6">
        <v>1</v>
      </c>
      <c r="CW36" s="6">
        <v>6</v>
      </c>
      <c r="CX36" s="6">
        <v>6</v>
      </c>
      <c r="CY36" s="6">
        <v>6</v>
      </c>
      <c r="CZ36" s="6">
        <v>5</v>
      </c>
      <c r="DA36" s="9" t="s">
        <v>10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5</v>
      </c>
      <c r="DP36" s="6">
        <v>5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1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6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5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3</v>
      </c>
    </row>
    <row r="37" spans="1:242" ht="15.75">
      <c r="A37" s="6">
        <v>33</v>
      </c>
      <c r="B37" s="14" t="s">
        <v>461</v>
      </c>
      <c r="C37" s="8" t="s">
        <v>462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5</v>
      </c>
      <c r="AI37" s="6">
        <v>5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6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5</v>
      </c>
      <c r="BQ37" s="6">
        <v>5</v>
      </c>
      <c r="BR37" s="6">
        <v>5</v>
      </c>
      <c r="BS37" s="9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6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4</v>
      </c>
      <c r="CZ37" s="6">
        <v>5</v>
      </c>
      <c r="DA37" s="9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5</v>
      </c>
      <c r="DP37" s="6">
        <v>5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0</v>
      </c>
    </row>
    <row r="38" spans="1:242">
      <c r="A38" s="6">
        <v>34</v>
      </c>
      <c r="B38" s="12" t="s">
        <v>463</v>
      </c>
      <c r="C38" s="8" t="s">
        <v>464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5</v>
      </c>
      <c r="AI38" s="6">
        <v>5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6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6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4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5</v>
      </c>
      <c r="DP38" s="6">
        <v>5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5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5</v>
      </c>
      <c r="EX38" s="6">
        <v>5</v>
      </c>
      <c r="EY38" s="6">
        <v>5</v>
      </c>
      <c r="EZ38" s="10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>
      <c r="A39" s="6">
        <v>35</v>
      </c>
      <c r="B39" s="12" t="s">
        <v>465</v>
      </c>
      <c r="C39" s="8" t="s">
        <v>466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5</v>
      </c>
      <c r="AI39" s="6">
        <v>5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6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6</v>
      </c>
      <c r="CI39" s="6">
        <v>5</v>
      </c>
      <c r="CJ39" s="9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5</v>
      </c>
      <c r="DP39" s="6">
        <v>5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5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5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12" t="s">
        <v>467</v>
      </c>
      <c r="C40" s="8" t="s">
        <v>468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5</v>
      </c>
      <c r="AI40" s="6">
        <v>5</v>
      </c>
      <c r="AJ40" s="6">
        <v>5</v>
      </c>
      <c r="AK40" s="9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6</v>
      </c>
      <c r="AZ40" s="6">
        <v>6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5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6</v>
      </c>
      <c r="CI40" s="6">
        <v>5</v>
      </c>
      <c r="CJ40" s="10" t="s">
        <v>5</v>
      </c>
      <c r="CK40" s="6">
        <v>6</v>
      </c>
      <c r="CL40" s="6">
        <v>6</v>
      </c>
      <c r="CM40" s="6">
        <v>4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5</v>
      </c>
      <c r="DP40" s="6">
        <v>5</v>
      </c>
      <c r="DQ40" s="6">
        <v>5</v>
      </c>
      <c r="DR40" s="10" t="s">
        <v>5</v>
      </c>
      <c r="DS40" s="6">
        <v>1</v>
      </c>
      <c r="DT40" s="6">
        <v>6</v>
      </c>
      <c r="DU40" s="6">
        <v>1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5</v>
      </c>
      <c r="EG40" s="6">
        <v>5</v>
      </c>
      <c r="EH40" s="6">
        <v>5</v>
      </c>
      <c r="EI40" s="9" t="s">
        <v>9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5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2</v>
      </c>
    </row>
    <row r="41" spans="1:242">
      <c r="A41" s="6">
        <v>37</v>
      </c>
      <c r="B41" s="12" t="s">
        <v>469</v>
      </c>
      <c r="C41" s="8" t="s">
        <v>470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5</v>
      </c>
      <c r="P41" s="6">
        <v>5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5</v>
      </c>
      <c r="AI41" s="6">
        <v>5</v>
      </c>
      <c r="AJ41" s="6">
        <v>5</v>
      </c>
      <c r="AK41" s="10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6</v>
      </c>
      <c r="AZ41" s="6">
        <v>6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5</v>
      </c>
      <c r="BQ41" s="6">
        <v>5</v>
      </c>
      <c r="BR41" s="6">
        <v>5</v>
      </c>
      <c r="BS41" s="10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6</v>
      </c>
      <c r="CI41" s="6">
        <v>5</v>
      </c>
      <c r="CJ41" s="10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1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6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5</v>
      </c>
      <c r="DP41" s="6">
        <v>5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5</v>
      </c>
      <c r="EG41" s="6">
        <v>5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1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5</v>
      </c>
      <c r="EX41" s="6">
        <v>5</v>
      </c>
      <c r="EY41" s="6">
        <v>5</v>
      </c>
      <c r="EZ41" s="10" t="s">
        <v>6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1</v>
      </c>
    </row>
    <row r="42" spans="1:242">
      <c r="A42" s="6">
        <v>38</v>
      </c>
      <c r="B42" s="12" t="s">
        <v>471</v>
      </c>
      <c r="C42" s="8" t="s">
        <v>472</v>
      </c>
      <c r="D42" s="6">
        <v>6</v>
      </c>
      <c r="E42" s="6">
        <v>6</v>
      </c>
      <c r="F42" s="6">
        <v>6</v>
      </c>
      <c r="G42" s="6">
        <v>6</v>
      </c>
      <c r="H42" s="6">
        <v>6</v>
      </c>
      <c r="I42" s="6">
        <v>6</v>
      </c>
      <c r="J42" s="6">
        <v>6</v>
      </c>
      <c r="K42" s="6">
        <v>6</v>
      </c>
      <c r="L42" s="6">
        <v>6</v>
      </c>
      <c r="M42" s="6">
        <v>6</v>
      </c>
      <c r="N42" s="6">
        <v>6</v>
      </c>
      <c r="O42" s="6">
        <v>5</v>
      </c>
      <c r="P42" s="6">
        <v>5</v>
      </c>
      <c r="Q42" s="6">
        <v>5</v>
      </c>
      <c r="R42" s="6">
        <v>5</v>
      </c>
      <c r="S42" s="6">
        <v>5</v>
      </c>
      <c r="T42" s="9" t="s">
        <v>5</v>
      </c>
      <c r="U42" s="6">
        <v>6</v>
      </c>
      <c r="V42" s="6">
        <v>6</v>
      </c>
      <c r="W42" s="6">
        <v>6</v>
      </c>
      <c r="X42" s="6">
        <v>6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5</v>
      </c>
      <c r="AI42" s="6">
        <v>5</v>
      </c>
      <c r="AJ42" s="6">
        <v>5</v>
      </c>
      <c r="AK42" s="9" t="s">
        <v>5</v>
      </c>
      <c r="AL42" s="6">
        <v>6</v>
      </c>
      <c r="AM42" s="6">
        <v>6</v>
      </c>
      <c r="AN42" s="6">
        <v>6</v>
      </c>
      <c r="AO42" s="6">
        <v>6</v>
      </c>
      <c r="AP42" s="6">
        <v>6</v>
      </c>
      <c r="AQ42" s="6">
        <v>6</v>
      </c>
      <c r="AR42" s="6">
        <v>6</v>
      </c>
      <c r="AS42" s="6">
        <v>6</v>
      </c>
      <c r="AT42" s="6">
        <v>6</v>
      </c>
      <c r="AU42" s="6">
        <v>6</v>
      </c>
      <c r="AV42" s="6">
        <v>6</v>
      </c>
      <c r="AW42" s="6">
        <v>6</v>
      </c>
      <c r="AX42" s="6">
        <v>6</v>
      </c>
      <c r="AY42" s="6">
        <v>6</v>
      </c>
      <c r="AZ42" s="6">
        <v>6</v>
      </c>
      <c r="BA42" s="6">
        <v>5</v>
      </c>
      <c r="BB42" s="9" t="s">
        <v>5</v>
      </c>
      <c r="BC42" s="6">
        <v>6</v>
      </c>
      <c r="BD42" s="6">
        <v>6</v>
      </c>
      <c r="BE42" s="6">
        <v>6</v>
      </c>
      <c r="BF42" s="6">
        <v>6</v>
      </c>
      <c r="BG42" s="6">
        <v>6</v>
      </c>
      <c r="BH42" s="6">
        <v>6</v>
      </c>
      <c r="BI42" s="6">
        <v>6</v>
      </c>
      <c r="BJ42" s="6">
        <v>6</v>
      </c>
      <c r="BK42" s="6">
        <v>6</v>
      </c>
      <c r="BL42" s="6">
        <v>6</v>
      </c>
      <c r="BM42" s="6">
        <v>6</v>
      </c>
      <c r="BN42" s="6">
        <v>6</v>
      </c>
      <c r="BO42" s="6">
        <v>6</v>
      </c>
      <c r="BP42" s="6">
        <v>5</v>
      </c>
      <c r="BQ42" s="6">
        <v>5</v>
      </c>
      <c r="BR42" s="6">
        <v>5</v>
      </c>
      <c r="BS42" s="10" t="s">
        <v>5</v>
      </c>
      <c r="BT42" s="6">
        <v>6</v>
      </c>
      <c r="BU42" s="6">
        <v>6</v>
      </c>
      <c r="BV42" s="6">
        <v>6</v>
      </c>
      <c r="BW42" s="6">
        <v>6</v>
      </c>
      <c r="BX42" s="6">
        <v>6</v>
      </c>
      <c r="BY42" s="6">
        <v>6</v>
      </c>
      <c r="BZ42" s="6">
        <v>6</v>
      </c>
      <c r="CA42" s="6">
        <v>6</v>
      </c>
      <c r="CB42" s="6">
        <v>6</v>
      </c>
      <c r="CC42" s="6">
        <v>6</v>
      </c>
      <c r="CD42" s="6">
        <v>6</v>
      </c>
      <c r="CE42" s="6">
        <v>6</v>
      </c>
      <c r="CF42" s="6">
        <v>6</v>
      </c>
      <c r="CG42" s="6">
        <v>6</v>
      </c>
      <c r="CH42" s="6">
        <v>6</v>
      </c>
      <c r="CI42" s="6">
        <v>5</v>
      </c>
      <c r="CJ42" s="9" t="s">
        <v>5</v>
      </c>
      <c r="CK42" s="6">
        <v>6</v>
      </c>
      <c r="CL42" s="6">
        <v>6</v>
      </c>
      <c r="CM42" s="6">
        <v>6</v>
      </c>
      <c r="CN42" s="6">
        <v>6</v>
      </c>
      <c r="CO42" s="6">
        <v>6</v>
      </c>
      <c r="CP42" s="6">
        <v>1</v>
      </c>
      <c r="CQ42" s="6">
        <v>6</v>
      </c>
      <c r="CR42" s="6">
        <v>6</v>
      </c>
      <c r="CS42" s="6">
        <v>6</v>
      </c>
      <c r="CT42" s="6">
        <v>6</v>
      </c>
      <c r="CU42" s="6">
        <v>6</v>
      </c>
      <c r="CV42" s="6">
        <v>1</v>
      </c>
      <c r="CW42" s="6">
        <v>1</v>
      </c>
      <c r="CX42" s="6">
        <v>6</v>
      </c>
      <c r="CY42" s="6">
        <v>6</v>
      </c>
      <c r="CZ42" s="6">
        <v>5</v>
      </c>
      <c r="DA42" s="10" t="s">
        <v>10</v>
      </c>
      <c r="DB42" s="6">
        <v>6</v>
      </c>
      <c r="DC42" s="6">
        <v>6</v>
      </c>
      <c r="DD42" s="6">
        <v>6</v>
      </c>
      <c r="DE42" s="6">
        <v>6</v>
      </c>
      <c r="DF42" s="6">
        <v>6</v>
      </c>
      <c r="DG42" s="6">
        <v>6</v>
      </c>
      <c r="DH42" s="6">
        <v>6</v>
      </c>
      <c r="DI42" s="6">
        <v>6</v>
      </c>
      <c r="DJ42" s="6">
        <v>6</v>
      </c>
      <c r="DK42" s="6">
        <v>6</v>
      </c>
      <c r="DL42" s="6">
        <v>6</v>
      </c>
      <c r="DM42" s="6">
        <v>6</v>
      </c>
      <c r="DN42" s="6">
        <v>6</v>
      </c>
      <c r="DO42" s="6">
        <v>5</v>
      </c>
      <c r="DP42" s="6">
        <v>5</v>
      </c>
      <c r="DQ42" s="6">
        <v>5</v>
      </c>
      <c r="DR42" s="9" t="s">
        <v>5</v>
      </c>
      <c r="DS42" s="6">
        <v>1</v>
      </c>
      <c r="DT42" s="6">
        <v>6</v>
      </c>
      <c r="DU42" s="6">
        <v>6</v>
      </c>
      <c r="DV42" s="6">
        <v>6</v>
      </c>
      <c r="DW42" s="6">
        <v>6</v>
      </c>
      <c r="DX42" s="6">
        <v>6</v>
      </c>
      <c r="DY42" s="6">
        <v>6</v>
      </c>
      <c r="DZ42" s="6">
        <v>6</v>
      </c>
      <c r="EA42" s="6">
        <v>1</v>
      </c>
      <c r="EB42" s="6">
        <v>6</v>
      </c>
      <c r="EC42" s="6">
        <v>6</v>
      </c>
      <c r="ED42" s="6">
        <v>6</v>
      </c>
      <c r="EE42" s="6">
        <v>6</v>
      </c>
      <c r="EF42" s="6">
        <v>5</v>
      </c>
      <c r="EG42" s="6">
        <v>5</v>
      </c>
      <c r="EH42" s="6">
        <v>5</v>
      </c>
      <c r="EI42" s="9" t="s">
        <v>9</v>
      </c>
      <c r="EJ42" s="6">
        <v>6</v>
      </c>
      <c r="EK42" s="6">
        <v>6</v>
      </c>
      <c r="EL42" s="6">
        <v>6</v>
      </c>
      <c r="EM42" s="6">
        <v>6</v>
      </c>
      <c r="EN42" s="6">
        <v>6</v>
      </c>
      <c r="EO42" s="6">
        <v>6</v>
      </c>
      <c r="EP42" s="6">
        <v>6</v>
      </c>
      <c r="EQ42" s="6">
        <v>6</v>
      </c>
      <c r="ER42" s="6">
        <v>6</v>
      </c>
      <c r="ES42" s="6">
        <v>6</v>
      </c>
      <c r="ET42" s="6">
        <v>6</v>
      </c>
      <c r="EU42" s="6">
        <v>6</v>
      </c>
      <c r="EV42" s="6">
        <v>6</v>
      </c>
      <c r="EW42" s="6">
        <v>5</v>
      </c>
      <c r="EX42" s="6">
        <v>5</v>
      </c>
      <c r="EY42" s="6">
        <v>5</v>
      </c>
      <c r="EZ42" s="9" t="s">
        <v>5</v>
      </c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 t="s">
        <v>8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 t="s">
        <v>8</v>
      </c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 t="s">
        <v>8</v>
      </c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 t="s">
        <v>8</v>
      </c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 t="s">
        <v>8</v>
      </c>
      <c r="IH42" s="6">
        <f t="shared" si="1"/>
        <v>5</v>
      </c>
    </row>
    <row r="43" spans="1:242">
      <c r="A43" s="6">
        <v>39</v>
      </c>
      <c r="B43" s="7" t="s">
        <v>473</v>
      </c>
      <c r="C43" s="8" t="s">
        <v>474</v>
      </c>
      <c r="D43" s="6">
        <v>6</v>
      </c>
      <c r="E43" s="6">
        <v>6</v>
      </c>
      <c r="F43" s="6">
        <v>6</v>
      </c>
      <c r="G43" s="6">
        <v>6</v>
      </c>
      <c r="H43" s="6">
        <v>6</v>
      </c>
      <c r="I43" s="6">
        <v>6</v>
      </c>
      <c r="J43" s="6">
        <v>6</v>
      </c>
      <c r="K43" s="6">
        <v>6</v>
      </c>
      <c r="L43" s="6">
        <v>6</v>
      </c>
      <c r="M43" s="6">
        <v>6</v>
      </c>
      <c r="N43" s="6">
        <v>6</v>
      </c>
      <c r="O43" s="6">
        <v>5</v>
      </c>
      <c r="P43" s="6">
        <v>5</v>
      </c>
      <c r="Q43" s="6">
        <v>5</v>
      </c>
      <c r="R43" s="6">
        <v>5</v>
      </c>
      <c r="S43" s="6">
        <v>5</v>
      </c>
      <c r="T43" s="9" t="s">
        <v>5</v>
      </c>
      <c r="U43" s="6">
        <v>6</v>
      </c>
      <c r="V43" s="6">
        <v>6</v>
      </c>
      <c r="W43" s="6">
        <v>6</v>
      </c>
      <c r="X43" s="6">
        <v>6</v>
      </c>
      <c r="Y43" s="6">
        <v>6</v>
      </c>
      <c r="Z43" s="6">
        <v>6</v>
      </c>
      <c r="AA43" s="6">
        <v>6</v>
      </c>
      <c r="AB43" s="6">
        <v>6</v>
      </c>
      <c r="AC43" s="6">
        <v>6</v>
      </c>
      <c r="AD43" s="6">
        <v>6</v>
      </c>
      <c r="AE43" s="6">
        <v>6</v>
      </c>
      <c r="AF43" s="6">
        <v>6</v>
      </c>
      <c r="AG43" s="6">
        <v>6</v>
      </c>
      <c r="AH43" s="6">
        <v>5</v>
      </c>
      <c r="AI43" s="6">
        <v>5</v>
      </c>
      <c r="AJ43" s="6">
        <v>5</v>
      </c>
      <c r="AK43" s="9" t="s">
        <v>5</v>
      </c>
      <c r="AL43" s="6">
        <v>6</v>
      </c>
      <c r="AM43" s="6">
        <v>6</v>
      </c>
      <c r="AN43" s="6">
        <v>6</v>
      </c>
      <c r="AO43" s="6">
        <v>6</v>
      </c>
      <c r="AP43" s="6">
        <v>6</v>
      </c>
      <c r="AQ43" s="6">
        <v>6</v>
      </c>
      <c r="AR43" s="6">
        <v>6</v>
      </c>
      <c r="AS43" s="6">
        <v>6</v>
      </c>
      <c r="AT43" s="6">
        <v>6</v>
      </c>
      <c r="AU43" s="6">
        <v>6</v>
      </c>
      <c r="AV43" s="6">
        <v>6</v>
      </c>
      <c r="AW43" s="6">
        <v>6</v>
      </c>
      <c r="AX43" s="6">
        <v>6</v>
      </c>
      <c r="AY43" s="6">
        <v>6</v>
      </c>
      <c r="AZ43" s="6">
        <v>6</v>
      </c>
      <c r="BA43" s="6">
        <v>5</v>
      </c>
      <c r="BB43" s="9" t="s">
        <v>5</v>
      </c>
      <c r="BC43" s="6">
        <v>6</v>
      </c>
      <c r="BD43" s="6">
        <v>6</v>
      </c>
      <c r="BE43" s="6">
        <v>6</v>
      </c>
      <c r="BF43" s="6">
        <v>6</v>
      </c>
      <c r="BG43" s="6">
        <v>6</v>
      </c>
      <c r="BH43" s="6">
        <v>6</v>
      </c>
      <c r="BI43" s="6">
        <v>6</v>
      </c>
      <c r="BJ43" s="6">
        <v>6</v>
      </c>
      <c r="BK43" s="6">
        <v>6</v>
      </c>
      <c r="BL43" s="6">
        <v>6</v>
      </c>
      <c r="BM43" s="6">
        <v>6</v>
      </c>
      <c r="BN43" s="6">
        <v>6</v>
      </c>
      <c r="BO43" s="6">
        <v>6</v>
      </c>
      <c r="BP43" s="6">
        <v>5</v>
      </c>
      <c r="BQ43" s="6">
        <v>5</v>
      </c>
      <c r="BR43" s="6">
        <v>5</v>
      </c>
      <c r="BS43" s="9" t="s">
        <v>5</v>
      </c>
      <c r="BT43" s="6">
        <v>6</v>
      </c>
      <c r="BU43" s="6">
        <v>6</v>
      </c>
      <c r="BV43" s="6">
        <v>6</v>
      </c>
      <c r="BW43" s="6">
        <v>6</v>
      </c>
      <c r="BX43" s="6">
        <v>6</v>
      </c>
      <c r="BY43" s="6">
        <v>6</v>
      </c>
      <c r="BZ43" s="6">
        <v>6</v>
      </c>
      <c r="CA43" s="6">
        <v>6</v>
      </c>
      <c r="CB43" s="6">
        <v>6</v>
      </c>
      <c r="CC43" s="6">
        <v>6</v>
      </c>
      <c r="CD43" s="6">
        <v>6</v>
      </c>
      <c r="CE43" s="6">
        <v>6</v>
      </c>
      <c r="CF43" s="6">
        <v>6</v>
      </c>
      <c r="CG43" s="6">
        <v>6</v>
      </c>
      <c r="CH43" s="6">
        <v>6</v>
      </c>
      <c r="CI43" s="6">
        <v>5</v>
      </c>
      <c r="CJ43" s="9" t="s">
        <v>5</v>
      </c>
      <c r="CK43" s="6">
        <v>6</v>
      </c>
      <c r="CL43" s="6">
        <v>6</v>
      </c>
      <c r="CM43" s="6">
        <v>6</v>
      </c>
      <c r="CN43" s="6">
        <v>6</v>
      </c>
      <c r="CO43" s="6">
        <v>6</v>
      </c>
      <c r="CP43" s="6">
        <v>6</v>
      </c>
      <c r="CQ43" s="6">
        <v>6</v>
      </c>
      <c r="CR43" s="6">
        <v>6</v>
      </c>
      <c r="CS43" s="6">
        <v>6</v>
      </c>
      <c r="CT43" s="6">
        <v>6</v>
      </c>
      <c r="CU43" s="6">
        <v>6</v>
      </c>
      <c r="CV43" s="6">
        <v>6</v>
      </c>
      <c r="CW43" s="6">
        <v>4</v>
      </c>
      <c r="CX43" s="6">
        <v>6</v>
      </c>
      <c r="CY43" s="6">
        <v>6</v>
      </c>
      <c r="CZ43" s="6">
        <v>5</v>
      </c>
      <c r="DA43" s="10" t="s">
        <v>5</v>
      </c>
      <c r="DB43" s="6">
        <v>6</v>
      </c>
      <c r="DC43" s="6">
        <v>6</v>
      </c>
      <c r="DD43" s="6">
        <v>6</v>
      </c>
      <c r="DE43" s="6">
        <v>6</v>
      </c>
      <c r="DF43" s="6">
        <v>6</v>
      </c>
      <c r="DG43" s="6">
        <v>6</v>
      </c>
      <c r="DH43" s="6">
        <v>6</v>
      </c>
      <c r="DI43" s="6">
        <v>6</v>
      </c>
      <c r="DJ43" s="6">
        <v>6</v>
      </c>
      <c r="DK43" s="6">
        <v>6</v>
      </c>
      <c r="DL43" s="6">
        <v>6</v>
      </c>
      <c r="DM43" s="6">
        <v>6</v>
      </c>
      <c r="DN43" s="6">
        <v>6</v>
      </c>
      <c r="DO43" s="6">
        <v>5</v>
      </c>
      <c r="DP43" s="6">
        <v>5</v>
      </c>
      <c r="DQ43" s="6">
        <v>5</v>
      </c>
      <c r="DR43" s="10" t="s">
        <v>5</v>
      </c>
      <c r="DS43" s="6">
        <v>6</v>
      </c>
      <c r="DT43" s="6">
        <v>6</v>
      </c>
      <c r="DU43" s="6">
        <v>6</v>
      </c>
      <c r="DV43" s="6">
        <v>6</v>
      </c>
      <c r="DW43" s="6">
        <v>6</v>
      </c>
      <c r="DX43" s="6">
        <v>6</v>
      </c>
      <c r="DY43" s="6">
        <v>6</v>
      </c>
      <c r="DZ43" s="6">
        <v>6</v>
      </c>
      <c r="EA43" s="6">
        <v>6</v>
      </c>
      <c r="EB43" s="6">
        <v>6</v>
      </c>
      <c r="EC43" s="6">
        <v>6</v>
      </c>
      <c r="ED43" s="6">
        <v>6</v>
      </c>
      <c r="EE43" s="6">
        <v>6</v>
      </c>
      <c r="EF43" s="6">
        <v>5</v>
      </c>
      <c r="EG43" s="6">
        <v>5</v>
      </c>
      <c r="EH43" s="6">
        <v>5</v>
      </c>
      <c r="EI43" s="9" t="s">
        <v>5</v>
      </c>
      <c r="EJ43" s="6">
        <v>6</v>
      </c>
      <c r="EK43" s="6">
        <v>6</v>
      </c>
      <c r="EL43" s="6">
        <v>6</v>
      </c>
      <c r="EM43" s="6">
        <v>6</v>
      </c>
      <c r="EN43" s="6">
        <v>6</v>
      </c>
      <c r="EO43" s="6">
        <v>6</v>
      </c>
      <c r="EP43" s="6">
        <v>6</v>
      </c>
      <c r="EQ43" s="6">
        <v>6</v>
      </c>
      <c r="ER43" s="6">
        <v>6</v>
      </c>
      <c r="ES43" s="6">
        <v>6</v>
      </c>
      <c r="ET43" s="6">
        <v>6</v>
      </c>
      <c r="EU43" s="6">
        <v>6</v>
      </c>
      <c r="EV43" s="6">
        <v>6</v>
      </c>
      <c r="EW43" s="6">
        <v>5</v>
      </c>
      <c r="EX43" s="6">
        <v>5</v>
      </c>
      <c r="EY43" s="6">
        <v>5</v>
      </c>
      <c r="EZ43" s="9" t="s">
        <v>5</v>
      </c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 t="s">
        <v>8</v>
      </c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 t="s">
        <v>8</v>
      </c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 t="s">
        <v>8</v>
      </c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 t="s">
        <v>8</v>
      </c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 t="s">
        <v>8</v>
      </c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FA3:FQ3"/>
    <mergeCell ref="FR3:GH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H84"/>
  <sheetViews>
    <sheetView topLeftCell="A25" workbookViewId="0">
      <selection activeCell="IK24" sqref="IK24:IK25"/>
    </sheetView>
  </sheetViews>
  <sheetFormatPr defaultRowHeight="15"/>
  <cols>
    <col min="1" max="1" width="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1613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44" t="s">
        <v>1</v>
      </c>
      <c r="B3" s="45" t="s">
        <v>2</v>
      </c>
      <c r="C3" s="44" t="s">
        <v>3</v>
      </c>
      <c r="D3" s="41" t="s">
        <v>475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96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165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16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328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98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 t="s">
        <v>99</v>
      </c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6" t="s">
        <v>4</v>
      </c>
    </row>
    <row r="4" spans="1:242" ht="16.5">
      <c r="A4" s="44"/>
      <c r="B4" s="45"/>
      <c r="C4" s="44"/>
      <c r="D4" s="5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H4" s="20"/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P4" s="20"/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6"/>
    </row>
    <row r="5" spans="1:242" ht="15" customHeight="1">
      <c r="A5" s="6">
        <v>1</v>
      </c>
      <c r="B5" s="7" t="s">
        <v>477</v>
      </c>
      <c r="C5" s="8" t="s">
        <v>478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1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5</v>
      </c>
      <c r="AZ5" s="6">
        <v>5</v>
      </c>
      <c r="BA5" s="6">
        <v>5</v>
      </c>
      <c r="BB5" s="9" t="s">
        <v>6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4</v>
      </c>
      <c r="CR5" s="6">
        <v>6</v>
      </c>
      <c r="CS5" s="6">
        <v>6</v>
      </c>
      <c r="CT5" s="6">
        <v>6</v>
      </c>
      <c r="CU5" s="6">
        <v>4</v>
      </c>
      <c r="CV5" s="6">
        <v>6</v>
      </c>
      <c r="CW5" s="6">
        <v>4</v>
      </c>
      <c r="CX5" s="6">
        <v>6</v>
      </c>
      <c r="CY5" s="6">
        <v>1</v>
      </c>
      <c r="CZ5" s="6">
        <v>5</v>
      </c>
      <c r="DA5" s="10" t="s">
        <v>9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5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2</v>
      </c>
    </row>
    <row r="6" spans="1:242">
      <c r="A6" s="6">
        <v>2</v>
      </c>
      <c r="B6" s="7" t="s">
        <v>479</v>
      </c>
      <c r="C6" s="8" t="s">
        <v>480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5</v>
      </c>
      <c r="AZ6" s="6">
        <v>5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5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12" t="s">
        <v>481</v>
      </c>
      <c r="C7" s="8" t="s">
        <v>482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5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4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5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483</v>
      </c>
      <c r="C8" s="13" t="s">
        <v>484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1</v>
      </c>
      <c r="AM8" s="6">
        <v>1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5</v>
      </c>
      <c r="AZ8" s="6">
        <v>5</v>
      </c>
      <c r="BA8" s="6">
        <v>5</v>
      </c>
      <c r="BB8" s="9" t="s">
        <v>9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4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4</v>
      </c>
      <c r="CV8" s="6">
        <v>6</v>
      </c>
      <c r="CW8" s="6">
        <v>6</v>
      </c>
      <c r="CX8" s="6">
        <v>1</v>
      </c>
      <c r="CY8" s="6">
        <v>4</v>
      </c>
      <c r="CZ8" s="6">
        <v>5</v>
      </c>
      <c r="DA8" s="9" t="s">
        <v>9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5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3</v>
      </c>
    </row>
    <row r="9" spans="1:242">
      <c r="A9" s="6">
        <v>5</v>
      </c>
      <c r="B9" s="12" t="s">
        <v>485</v>
      </c>
      <c r="C9" s="8" t="s">
        <v>486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1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5</v>
      </c>
      <c r="AZ9" s="6">
        <v>5</v>
      </c>
      <c r="BA9" s="6">
        <v>5</v>
      </c>
      <c r="BB9" s="9" t="s">
        <v>6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4</v>
      </c>
      <c r="CN9" s="6">
        <v>4</v>
      </c>
      <c r="CO9" s="6">
        <v>6</v>
      </c>
      <c r="CP9" s="6">
        <v>6</v>
      </c>
      <c r="CQ9" s="6">
        <v>4</v>
      </c>
      <c r="CR9" s="6">
        <v>4</v>
      </c>
      <c r="CS9" s="6">
        <v>6</v>
      </c>
      <c r="CT9" s="6">
        <v>4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9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5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1</v>
      </c>
    </row>
    <row r="10" spans="1:242" ht="15.75">
      <c r="A10" s="6">
        <v>6</v>
      </c>
      <c r="B10" s="14" t="s">
        <v>487</v>
      </c>
      <c r="C10" s="15" t="s">
        <v>488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5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4</v>
      </c>
      <c r="CU10" s="6">
        <v>1</v>
      </c>
      <c r="CV10" s="6">
        <v>6</v>
      </c>
      <c r="CW10" s="6">
        <v>6</v>
      </c>
      <c r="CX10" s="6">
        <v>6</v>
      </c>
      <c r="CY10" s="6">
        <v>4</v>
      </c>
      <c r="CZ10" s="6">
        <v>5</v>
      </c>
      <c r="DA10" s="10" t="s">
        <v>9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5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1</v>
      </c>
    </row>
    <row r="11" spans="1:242" ht="15.75">
      <c r="A11" s="6">
        <v>7</v>
      </c>
      <c r="B11" s="14" t="s">
        <v>489</v>
      </c>
      <c r="C11" s="8" t="s">
        <v>490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3</v>
      </c>
      <c r="AM11" s="6">
        <v>3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5</v>
      </c>
      <c r="AZ11" s="6">
        <v>5</v>
      </c>
      <c r="BA11" s="6">
        <v>5</v>
      </c>
      <c r="BB11" s="9" t="s">
        <v>6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4</v>
      </c>
      <c r="CM11" s="6">
        <v>4</v>
      </c>
      <c r="CN11" s="6">
        <v>4</v>
      </c>
      <c r="CO11" s="6">
        <v>6</v>
      </c>
      <c r="CP11" s="6">
        <v>4</v>
      </c>
      <c r="CQ11" s="6">
        <v>4</v>
      </c>
      <c r="CR11" s="6">
        <v>6</v>
      </c>
      <c r="CS11" s="6">
        <v>4</v>
      </c>
      <c r="CT11" s="6">
        <v>4</v>
      </c>
      <c r="CU11" s="6">
        <v>4</v>
      </c>
      <c r="CV11" s="6">
        <v>4</v>
      </c>
      <c r="CW11" s="6">
        <v>4</v>
      </c>
      <c r="CX11" s="6">
        <v>4</v>
      </c>
      <c r="CY11" s="6">
        <v>4</v>
      </c>
      <c r="CZ11" s="6">
        <v>5</v>
      </c>
      <c r="DA11" s="10" t="s">
        <v>11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5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12" t="s">
        <v>491</v>
      </c>
      <c r="C12" s="8" t="s">
        <v>492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5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6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6</v>
      </c>
      <c r="CU12" s="6">
        <v>6</v>
      </c>
      <c r="CV12" s="6">
        <v>6</v>
      </c>
      <c r="CW12" s="6">
        <v>6</v>
      </c>
      <c r="CX12" s="6">
        <v>6</v>
      </c>
      <c r="CY12" s="6">
        <v>6</v>
      </c>
      <c r="CZ12" s="6">
        <v>5</v>
      </c>
      <c r="DA12" s="10" t="s">
        <v>5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5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0</v>
      </c>
    </row>
    <row r="13" spans="1:242">
      <c r="A13" s="6">
        <v>9</v>
      </c>
      <c r="B13" s="12" t="s">
        <v>493</v>
      </c>
      <c r="C13" s="8" t="s">
        <v>494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5</v>
      </c>
      <c r="AZ13" s="6">
        <v>5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5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0</v>
      </c>
    </row>
    <row r="14" spans="1:242" ht="16.5" customHeight="1">
      <c r="A14" s="6">
        <v>10</v>
      </c>
      <c r="B14" s="12" t="s">
        <v>495</v>
      </c>
      <c r="C14" s="16" t="s">
        <v>496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1</v>
      </c>
      <c r="AM14" s="6">
        <v>1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5</v>
      </c>
      <c r="AZ14" s="6">
        <v>5</v>
      </c>
      <c r="BA14" s="6">
        <v>5</v>
      </c>
      <c r="BB14" s="9" t="s">
        <v>9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1</v>
      </c>
      <c r="CL14" s="6">
        <v>6</v>
      </c>
      <c r="CM14" s="6">
        <v>6</v>
      </c>
      <c r="CN14" s="6">
        <v>6</v>
      </c>
      <c r="CO14" s="6">
        <v>4</v>
      </c>
      <c r="CP14" s="6">
        <v>1</v>
      </c>
      <c r="CQ14" s="6">
        <v>4</v>
      </c>
      <c r="CR14" s="6">
        <v>6</v>
      </c>
      <c r="CS14" s="6">
        <v>4</v>
      </c>
      <c r="CT14" s="6">
        <v>6</v>
      </c>
      <c r="CU14" s="6">
        <v>1</v>
      </c>
      <c r="CV14" s="6">
        <v>6</v>
      </c>
      <c r="CW14" s="6">
        <v>4</v>
      </c>
      <c r="CX14" s="6">
        <v>4</v>
      </c>
      <c r="CY14" s="6">
        <v>4</v>
      </c>
      <c r="CZ14" s="6">
        <v>5</v>
      </c>
      <c r="DA14" s="18" t="s">
        <v>7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5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5</v>
      </c>
    </row>
    <row r="15" spans="1:242">
      <c r="A15" s="6">
        <v>11</v>
      </c>
      <c r="B15" s="12" t="s">
        <v>497</v>
      </c>
      <c r="C15" s="8" t="s">
        <v>498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5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4</v>
      </c>
      <c r="CX15" s="6">
        <v>6</v>
      </c>
      <c r="CY15" s="6">
        <v>4</v>
      </c>
      <c r="CZ15" s="6">
        <v>5</v>
      </c>
      <c r="DA15" s="10" t="s">
        <v>6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5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499</v>
      </c>
      <c r="C16" s="8" t="s">
        <v>500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5</v>
      </c>
      <c r="AZ16" s="6">
        <v>5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5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501</v>
      </c>
      <c r="C17" s="8" t="s">
        <v>502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3</v>
      </c>
      <c r="AM17" s="6">
        <v>3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5</v>
      </c>
      <c r="AZ17" s="6">
        <v>5</v>
      </c>
      <c r="BA17" s="6">
        <v>5</v>
      </c>
      <c r="BB17" s="9" t="s">
        <v>6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4</v>
      </c>
      <c r="CV17" s="6">
        <v>6</v>
      </c>
      <c r="CW17" s="6">
        <v>6</v>
      </c>
      <c r="CX17" s="6">
        <v>6</v>
      </c>
      <c r="CY17" s="6">
        <v>4</v>
      </c>
      <c r="CZ17" s="6">
        <v>5</v>
      </c>
      <c r="DA17" s="10" t="s">
        <v>6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5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0</v>
      </c>
    </row>
    <row r="18" spans="1:242">
      <c r="A18" s="6">
        <v>14</v>
      </c>
      <c r="B18" s="12" t="s">
        <v>503</v>
      </c>
      <c r="C18" s="8" t="s">
        <v>504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5</v>
      </c>
      <c r="AZ18" s="6">
        <v>5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6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5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12" t="s">
        <v>505</v>
      </c>
      <c r="C19" s="8" t="s">
        <v>506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5</v>
      </c>
      <c r="AZ19" s="6">
        <v>5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4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4</v>
      </c>
      <c r="CX19" s="6">
        <v>6</v>
      </c>
      <c r="CY19" s="6">
        <v>6</v>
      </c>
      <c r="CZ19" s="6">
        <v>5</v>
      </c>
      <c r="DA19" s="10" t="s">
        <v>6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5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12" t="s">
        <v>507</v>
      </c>
      <c r="C20" s="8" t="s">
        <v>508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3</v>
      </c>
      <c r="AM20" s="6">
        <v>3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5</v>
      </c>
      <c r="AZ20" s="6">
        <v>5</v>
      </c>
      <c r="BA20" s="6">
        <v>5</v>
      </c>
      <c r="BB20" s="9" t="s">
        <v>6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5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509</v>
      </c>
      <c r="C21" s="8" t="s">
        <v>510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1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5</v>
      </c>
      <c r="AZ21" s="6">
        <v>5</v>
      </c>
      <c r="BA21" s="6">
        <v>5</v>
      </c>
      <c r="BB21" s="9" t="s">
        <v>6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4</v>
      </c>
      <c r="CR21" s="6">
        <v>6</v>
      </c>
      <c r="CS21" s="6">
        <v>6</v>
      </c>
      <c r="CT21" s="6">
        <v>6</v>
      </c>
      <c r="CU21" s="6">
        <v>4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6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5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511</v>
      </c>
      <c r="C22" s="8" t="s">
        <v>512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1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5</v>
      </c>
      <c r="AZ22" s="6">
        <v>5</v>
      </c>
      <c r="BA22" s="6">
        <v>5</v>
      </c>
      <c r="BB22" s="9" t="s">
        <v>6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4</v>
      </c>
      <c r="CO22" s="6">
        <v>4</v>
      </c>
      <c r="CP22" s="6">
        <v>4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4</v>
      </c>
      <c r="CY22" s="6">
        <v>6</v>
      </c>
      <c r="CZ22" s="6">
        <v>5</v>
      </c>
      <c r="DA22" s="9" t="s">
        <v>6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1</v>
      </c>
      <c r="EU22" s="6">
        <v>6</v>
      </c>
      <c r="EV22" s="6">
        <v>6</v>
      </c>
      <c r="EW22" s="6">
        <v>5</v>
      </c>
      <c r="EX22" s="6">
        <v>5</v>
      </c>
      <c r="EY22" s="6">
        <v>5</v>
      </c>
      <c r="EZ22" s="9" t="s">
        <v>6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1</v>
      </c>
    </row>
    <row r="23" spans="1:242">
      <c r="A23" s="6">
        <v>19</v>
      </c>
      <c r="B23" s="12" t="s">
        <v>514</v>
      </c>
      <c r="C23" s="8" t="s">
        <v>515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5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9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4</v>
      </c>
      <c r="CR23" s="6">
        <v>6</v>
      </c>
      <c r="CS23" s="6">
        <v>6</v>
      </c>
      <c r="CT23" s="6">
        <v>6</v>
      </c>
      <c r="CU23" s="6">
        <v>4</v>
      </c>
      <c r="CV23" s="6">
        <v>6</v>
      </c>
      <c r="CW23" s="6">
        <v>4</v>
      </c>
      <c r="CX23" s="6">
        <v>6</v>
      </c>
      <c r="CY23" s="6">
        <v>4</v>
      </c>
      <c r="CZ23" s="6">
        <v>5</v>
      </c>
      <c r="DA23" s="9" t="s">
        <v>6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5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0</v>
      </c>
    </row>
    <row r="24" spans="1:242">
      <c r="A24" s="6">
        <v>20</v>
      </c>
      <c r="B24" s="12" t="s">
        <v>516</v>
      </c>
      <c r="C24" s="8" t="s">
        <v>517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5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4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4</v>
      </c>
      <c r="CZ24" s="6">
        <v>5</v>
      </c>
      <c r="DA24" s="9" t="s">
        <v>6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5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 ht="16.5" customHeight="1">
      <c r="A25" s="6">
        <v>21</v>
      </c>
      <c r="B25" s="12" t="s">
        <v>518</v>
      </c>
      <c r="C25" s="17" t="s">
        <v>519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5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4</v>
      </c>
      <c r="CT25" s="6">
        <v>6</v>
      </c>
      <c r="CU25" s="6">
        <v>6</v>
      </c>
      <c r="CV25" s="6">
        <v>4</v>
      </c>
      <c r="CW25" s="6">
        <v>6</v>
      </c>
      <c r="CX25" s="6">
        <v>6</v>
      </c>
      <c r="CY25" s="6">
        <v>6</v>
      </c>
      <c r="CZ25" s="6">
        <v>5</v>
      </c>
      <c r="DA25" s="9" t="s">
        <v>6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5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12" t="s">
        <v>520</v>
      </c>
      <c r="C26" s="8" t="s">
        <v>521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1</v>
      </c>
      <c r="AM26" s="6">
        <v>1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5</v>
      </c>
      <c r="AZ26" s="6">
        <v>5</v>
      </c>
      <c r="BA26" s="6">
        <v>5</v>
      </c>
      <c r="BB26" s="9" t="s">
        <v>9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1</v>
      </c>
      <c r="BM26" s="6">
        <v>6</v>
      </c>
      <c r="BN26" s="6">
        <v>6</v>
      </c>
      <c r="BO26" s="6">
        <v>6</v>
      </c>
      <c r="BP26" s="6">
        <v>6</v>
      </c>
      <c r="BQ26" s="6">
        <v>5</v>
      </c>
      <c r="BR26" s="6">
        <v>5</v>
      </c>
      <c r="BS26" s="10" t="s">
        <v>6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10" t="s">
        <v>5</v>
      </c>
      <c r="CK26" s="6">
        <v>6</v>
      </c>
      <c r="CL26" s="6">
        <v>1</v>
      </c>
      <c r="CM26" s="6">
        <v>4</v>
      </c>
      <c r="CN26" s="6">
        <v>4</v>
      </c>
      <c r="CO26" s="6">
        <v>4</v>
      </c>
      <c r="CP26" s="6">
        <v>6</v>
      </c>
      <c r="CQ26" s="6">
        <v>6</v>
      </c>
      <c r="CR26" s="6">
        <v>6</v>
      </c>
      <c r="CS26" s="6">
        <v>6</v>
      </c>
      <c r="CT26" s="6">
        <v>4</v>
      </c>
      <c r="CU26" s="6">
        <v>6</v>
      </c>
      <c r="CV26" s="6">
        <v>4</v>
      </c>
      <c r="CW26" s="6">
        <v>4</v>
      </c>
      <c r="CX26" s="6">
        <v>4</v>
      </c>
      <c r="CY26" s="6">
        <v>6</v>
      </c>
      <c r="CZ26" s="6">
        <v>5</v>
      </c>
      <c r="DA26" s="9" t="s">
        <v>10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10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5</v>
      </c>
      <c r="EX26" s="6">
        <v>5</v>
      </c>
      <c r="EY26" s="6">
        <v>5</v>
      </c>
      <c r="EZ26" s="10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4</v>
      </c>
    </row>
    <row r="27" spans="1:242">
      <c r="A27" s="6">
        <v>23</v>
      </c>
      <c r="B27" s="47" t="s">
        <v>522</v>
      </c>
      <c r="C27" s="48" t="s">
        <v>523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9" t="s">
        <v>8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9" t="s">
        <v>8</v>
      </c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9" t="s">
        <v>8</v>
      </c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9" t="s">
        <v>8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9" t="s">
        <v>8</v>
      </c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9" t="s">
        <v>8</v>
      </c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9" t="s">
        <v>8</v>
      </c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9" t="s">
        <v>8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524</v>
      </c>
      <c r="C28" s="8" t="s">
        <v>525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5</v>
      </c>
      <c r="AZ28" s="6">
        <v>5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9" t="s">
        <v>5</v>
      </c>
      <c r="CK28" s="6">
        <v>6</v>
      </c>
      <c r="CL28" s="6">
        <v>4</v>
      </c>
      <c r="CM28" s="6">
        <v>6</v>
      </c>
      <c r="CN28" s="6">
        <v>6</v>
      </c>
      <c r="CO28" s="6">
        <v>6</v>
      </c>
      <c r="CP28" s="6">
        <v>4</v>
      </c>
      <c r="CQ28" s="6">
        <v>6</v>
      </c>
      <c r="CR28" s="6">
        <v>6</v>
      </c>
      <c r="CS28" s="6">
        <v>6</v>
      </c>
      <c r="CT28" s="6">
        <v>6</v>
      </c>
      <c r="CU28" s="6">
        <v>4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6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5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12" t="s">
        <v>526</v>
      </c>
      <c r="C29" s="8" t="s">
        <v>527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10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5</v>
      </c>
      <c r="AZ29" s="6">
        <v>5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1</v>
      </c>
      <c r="BM29" s="6">
        <v>6</v>
      </c>
      <c r="BN29" s="6">
        <v>6</v>
      </c>
      <c r="BO29" s="6">
        <v>6</v>
      </c>
      <c r="BP29" s="6">
        <v>6</v>
      </c>
      <c r="BQ29" s="6">
        <v>5</v>
      </c>
      <c r="BR29" s="6">
        <v>5</v>
      </c>
      <c r="BS29" s="10" t="s">
        <v>6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10" t="s">
        <v>5</v>
      </c>
      <c r="CK29" s="6">
        <v>6</v>
      </c>
      <c r="CL29" s="6">
        <v>1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10" t="s">
        <v>6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5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2</v>
      </c>
    </row>
    <row r="30" spans="1:242">
      <c r="A30" s="6">
        <v>26</v>
      </c>
      <c r="B30" s="12" t="s">
        <v>528</v>
      </c>
      <c r="C30" s="8" t="s">
        <v>529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9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5</v>
      </c>
      <c r="AZ30" s="6">
        <v>5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6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9" t="s">
        <v>5</v>
      </c>
      <c r="CK30" s="6">
        <v>6</v>
      </c>
      <c r="CL30" s="6">
        <v>4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1</v>
      </c>
      <c r="CW30" s="6">
        <v>4</v>
      </c>
      <c r="CX30" s="6">
        <v>6</v>
      </c>
      <c r="CY30" s="6">
        <v>6</v>
      </c>
      <c r="CZ30" s="6">
        <v>5</v>
      </c>
      <c r="DA30" s="9" t="s">
        <v>9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5</v>
      </c>
      <c r="EX30" s="6">
        <v>5</v>
      </c>
      <c r="EY30" s="6">
        <v>5</v>
      </c>
      <c r="EZ30" s="9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1</v>
      </c>
    </row>
    <row r="31" spans="1:242">
      <c r="A31" s="6">
        <v>27</v>
      </c>
      <c r="B31" s="12" t="s">
        <v>530</v>
      </c>
      <c r="C31" s="8" t="s">
        <v>531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5</v>
      </c>
      <c r="AZ31" s="6">
        <v>5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4</v>
      </c>
      <c r="CR31" s="6">
        <v>6</v>
      </c>
      <c r="CS31" s="6">
        <v>6</v>
      </c>
      <c r="CT31" s="6">
        <v>6</v>
      </c>
      <c r="CU31" s="6">
        <v>4</v>
      </c>
      <c r="CV31" s="6">
        <v>6</v>
      </c>
      <c r="CW31" s="6">
        <v>6</v>
      </c>
      <c r="CX31" s="6">
        <v>6</v>
      </c>
      <c r="CY31" s="6">
        <v>6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5</v>
      </c>
      <c r="EX31" s="6">
        <v>5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0</v>
      </c>
    </row>
    <row r="32" spans="1:242">
      <c r="A32" s="6">
        <v>28</v>
      </c>
      <c r="B32" s="12" t="s">
        <v>532</v>
      </c>
      <c r="C32" s="8" t="s">
        <v>533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5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1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4</v>
      </c>
      <c r="CU32" s="6">
        <v>6</v>
      </c>
      <c r="CV32" s="6">
        <v>6</v>
      </c>
      <c r="CW32" s="6">
        <v>6</v>
      </c>
      <c r="CX32" s="6">
        <v>6</v>
      </c>
      <c r="CY32" s="6">
        <v>4</v>
      </c>
      <c r="CZ32" s="6">
        <v>5</v>
      </c>
      <c r="DA32" s="10" t="s">
        <v>9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9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5</v>
      </c>
      <c r="EX32" s="6">
        <v>5</v>
      </c>
      <c r="EY32" s="6">
        <v>5</v>
      </c>
      <c r="EZ32" s="9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1</v>
      </c>
    </row>
    <row r="33" spans="1:242">
      <c r="A33" s="6">
        <v>29</v>
      </c>
      <c r="B33" s="12" t="s">
        <v>534</v>
      </c>
      <c r="C33" s="8" t="s">
        <v>535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1</v>
      </c>
      <c r="AM33" s="6">
        <v>1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5</v>
      </c>
      <c r="AZ33" s="6">
        <v>5</v>
      </c>
      <c r="BA33" s="6">
        <v>5</v>
      </c>
      <c r="BB33" s="9" t="s">
        <v>9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4</v>
      </c>
      <c r="CR33" s="6">
        <v>6</v>
      </c>
      <c r="CS33" s="6">
        <v>6</v>
      </c>
      <c r="CT33" s="6">
        <v>4</v>
      </c>
      <c r="CU33" s="6">
        <v>4</v>
      </c>
      <c r="CV33" s="6">
        <v>6</v>
      </c>
      <c r="CW33" s="6">
        <v>4</v>
      </c>
      <c r="CX33" s="6">
        <v>4</v>
      </c>
      <c r="CY33" s="6">
        <v>6</v>
      </c>
      <c r="CZ33" s="6">
        <v>5</v>
      </c>
      <c r="DA33" s="9" t="s">
        <v>9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5</v>
      </c>
      <c r="EX33" s="6">
        <v>5</v>
      </c>
      <c r="EY33" s="6">
        <v>5</v>
      </c>
      <c r="EZ33" s="10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2</v>
      </c>
    </row>
    <row r="34" spans="1:242">
      <c r="A34" s="6">
        <v>30</v>
      </c>
      <c r="B34" s="12" t="s">
        <v>536</v>
      </c>
      <c r="C34" s="8" t="s">
        <v>537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10" t="s">
        <v>5</v>
      </c>
      <c r="AL34" s="6">
        <v>3</v>
      </c>
      <c r="AM34" s="6">
        <v>3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5</v>
      </c>
      <c r="AZ34" s="6">
        <v>5</v>
      </c>
      <c r="BA34" s="6">
        <v>5</v>
      </c>
      <c r="BB34" s="9" t="s">
        <v>6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1</v>
      </c>
      <c r="CM34" s="6">
        <v>1</v>
      </c>
      <c r="CN34" s="6">
        <v>6</v>
      </c>
      <c r="CO34" s="6">
        <v>1</v>
      </c>
      <c r="CP34" s="6">
        <v>6</v>
      </c>
      <c r="CQ34" s="6">
        <v>1</v>
      </c>
      <c r="CR34" s="6">
        <v>4</v>
      </c>
      <c r="CS34" s="6">
        <v>1</v>
      </c>
      <c r="CT34" s="6">
        <v>4</v>
      </c>
      <c r="CU34" s="6">
        <v>1</v>
      </c>
      <c r="CV34" s="6">
        <v>1</v>
      </c>
      <c r="CW34" s="6">
        <v>4</v>
      </c>
      <c r="CX34" s="6">
        <v>4</v>
      </c>
      <c r="CY34" s="6">
        <v>6</v>
      </c>
      <c r="CZ34" s="6">
        <v>5</v>
      </c>
      <c r="DA34" s="11" t="s">
        <v>158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5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7</v>
      </c>
    </row>
    <row r="35" spans="1:242" ht="15.75">
      <c r="A35" s="6">
        <v>31</v>
      </c>
      <c r="B35" s="14" t="s">
        <v>538</v>
      </c>
      <c r="C35" s="8" t="s">
        <v>539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5</v>
      </c>
      <c r="AZ35" s="6">
        <v>5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5</v>
      </c>
      <c r="BR35" s="6">
        <v>5</v>
      </c>
      <c r="BS35" s="9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9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5</v>
      </c>
      <c r="EX35" s="6">
        <v>5</v>
      </c>
      <c r="EY35" s="6">
        <v>5</v>
      </c>
      <c r="EZ35" s="9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 ht="15.75">
      <c r="A36" s="6">
        <v>32</v>
      </c>
      <c r="B36" s="14" t="s">
        <v>540</v>
      </c>
      <c r="C36" s="8" t="s">
        <v>541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9" t="s">
        <v>5</v>
      </c>
      <c r="AL36" s="6">
        <v>6</v>
      </c>
      <c r="AM36" s="6">
        <v>1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5</v>
      </c>
      <c r="AZ36" s="6">
        <v>5</v>
      </c>
      <c r="BA36" s="6">
        <v>5</v>
      </c>
      <c r="BB36" s="9" t="s">
        <v>6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10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4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6</v>
      </c>
      <c r="EG36" s="6">
        <v>6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5</v>
      </c>
      <c r="EX36" s="6">
        <v>5</v>
      </c>
      <c r="EY36" s="6">
        <v>5</v>
      </c>
      <c r="EZ36" s="10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1</v>
      </c>
    </row>
    <row r="37" spans="1:242">
      <c r="A37" s="6">
        <v>33</v>
      </c>
      <c r="B37" s="12" t="s">
        <v>542</v>
      </c>
      <c r="C37" s="8" t="s">
        <v>543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10" t="s">
        <v>5</v>
      </c>
      <c r="AL37" s="6">
        <v>1</v>
      </c>
      <c r="AM37" s="6">
        <v>1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5</v>
      </c>
      <c r="AZ37" s="6">
        <v>5</v>
      </c>
      <c r="BA37" s="6">
        <v>5</v>
      </c>
      <c r="BB37" s="9" t="s">
        <v>9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9" t="s">
        <v>5</v>
      </c>
      <c r="CK37" s="6">
        <v>6</v>
      </c>
      <c r="CL37" s="6">
        <v>1</v>
      </c>
      <c r="CM37" s="6">
        <v>6</v>
      </c>
      <c r="CN37" s="6">
        <v>1</v>
      </c>
      <c r="CO37" s="6">
        <v>4</v>
      </c>
      <c r="CP37" s="6">
        <v>4</v>
      </c>
      <c r="CQ37" s="6">
        <v>4</v>
      </c>
      <c r="CR37" s="6">
        <v>6</v>
      </c>
      <c r="CS37" s="6">
        <v>4</v>
      </c>
      <c r="CT37" s="6">
        <v>4</v>
      </c>
      <c r="CU37" s="6">
        <v>4</v>
      </c>
      <c r="CV37" s="6">
        <v>1</v>
      </c>
      <c r="CW37" s="6">
        <v>6</v>
      </c>
      <c r="CX37" s="6">
        <v>4</v>
      </c>
      <c r="CY37" s="6">
        <v>4</v>
      </c>
      <c r="CZ37" s="6">
        <v>5</v>
      </c>
      <c r="DA37" s="18" t="s">
        <v>145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6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5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8" si="1">COUNTIF(D37:EI37,1)</f>
        <v>5</v>
      </c>
    </row>
    <row r="38" spans="1:242">
      <c r="A38" s="6">
        <v>34</v>
      </c>
      <c r="B38" s="12" t="s">
        <v>544</v>
      </c>
      <c r="C38" s="8" t="s">
        <v>545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9" t="s">
        <v>5</v>
      </c>
      <c r="AL38" s="6">
        <v>1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5</v>
      </c>
      <c r="AZ38" s="6">
        <v>5</v>
      </c>
      <c r="BA38" s="6">
        <v>5</v>
      </c>
      <c r="BB38" s="9" t="s">
        <v>6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4</v>
      </c>
      <c r="CM38" s="6">
        <v>4</v>
      </c>
      <c r="CN38" s="6">
        <v>4</v>
      </c>
      <c r="CO38" s="6">
        <v>4</v>
      </c>
      <c r="CP38" s="6">
        <v>6</v>
      </c>
      <c r="CQ38" s="6">
        <v>6</v>
      </c>
      <c r="CR38" s="6">
        <v>6</v>
      </c>
      <c r="CS38" s="6">
        <v>4</v>
      </c>
      <c r="CT38" s="6">
        <v>6</v>
      </c>
      <c r="CU38" s="6">
        <v>6</v>
      </c>
      <c r="CV38" s="6">
        <v>4</v>
      </c>
      <c r="CW38" s="6">
        <v>6</v>
      </c>
      <c r="CX38" s="6">
        <v>6</v>
      </c>
      <c r="CY38" s="6">
        <v>6</v>
      </c>
      <c r="CZ38" s="6">
        <v>5</v>
      </c>
      <c r="DA38" s="10" t="s">
        <v>9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6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5</v>
      </c>
      <c r="EX38" s="6">
        <v>5</v>
      </c>
      <c r="EY38" s="6">
        <v>5</v>
      </c>
      <c r="EZ38" s="9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1</v>
      </c>
    </row>
    <row r="39" spans="1:242">
      <c r="A39" s="6">
        <v>35</v>
      </c>
      <c r="B39" s="12" t="s">
        <v>546</v>
      </c>
      <c r="C39" s="8" t="s">
        <v>547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6</v>
      </c>
      <c r="P39" s="6">
        <v>6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5</v>
      </c>
      <c r="AJ39" s="6">
        <v>5</v>
      </c>
      <c r="AK39" s="9" t="s">
        <v>5</v>
      </c>
      <c r="AL39" s="6">
        <v>1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5</v>
      </c>
      <c r="AZ39" s="6">
        <v>5</v>
      </c>
      <c r="BA39" s="6">
        <v>5</v>
      </c>
      <c r="BB39" s="9" t="s">
        <v>6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6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10" t="s">
        <v>5</v>
      </c>
      <c r="CK39" s="6">
        <v>6</v>
      </c>
      <c r="CL39" s="6">
        <v>6</v>
      </c>
      <c r="CM39" s="6">
        <v>1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4</v>
      </c>
      <c r="CT39" s="6">
        <v>6</v>
      </c>
      <c r="CU39" s="6">
        <v>6</v>
      </c>
      <c r="CV39" s="6">
        <v>1</v>
      </c>
      <c r="CW39" s="6">
        <v>4</v>
      </c>
      <c r="CX39" s="6">
        <v>6</v>
      </c>
      <c r="CY39" s="6">
        <v>6</v>
      </c>
      <c r="CZ39" s="6">
        <v>5</v>
      </c>
      <c r="DA39" s="10" t="s">
        <v>10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6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5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3</v>
      </c>
    </row>
    <row r="40" spans="1:242">
      <c r="A40" s="6">
        <v>36</v>
      </c>
      <c r="B40" s="12" t="s">
        <v>548</v>
      </c>
      <c r="C40" s="8" t="s">
        <v>549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6</v>
      </c>
      <c r="P40" s="6">
        <v>6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5</v>
      </c>
      <c r="AJ40" s="6">
        <v>5</v>
      </c>
      <c r="AK40" s="10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5</v>
      </c>
      <c r="AZ40" s="6">
        <v>5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6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5</v>
      </c>
      <c r="CI40" s="6">
        <v>5</v>
      </c>
      <c r="CJ40" s="9" t="s">
        <v>5</v>
      </c>
      <c r="CK40" s="6">
        <v>6</v>
      </c>
      <c r="CL40" s="6">
        <v>4</v>
      </c>
      <c r="CM40" s="6">
        <v>6</v>
      </c>
      <c r="CN40" s="6">
        <v>6</v>
      </c>
      <c r="CO40" s="6">
        <v>4</v>
      </c>
      <c r="CP40" s="6">
        <v>4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6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10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6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5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12" t="s">
        <v>550</v>
      </c>
      <c r="C41" s="8" t="s">
        <v>551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6</v>
      </c>
      <c r="P41" s="6">
        <v>6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5</v>
      </c>
      <c r="AJ41" s="6">
        <v>5</v>
      </c>
      <c r="AK41" s="10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1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5</v>
      </c>
      <c r="AZ41" s="6">
        <v>5</v>
      </c>
      <c r="BA41" s="6">
        <v>5</v>
      </c>
      <c r="BB41" s="9" t="s">
        <v>6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1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6</v>
      </c>
      <c r="BQ41" s="6">
        <v>5</v>
      </c>
      <c r="BR41" s="6">
        <v>5</v>
      </c>
      <c r="BS41" s="10" t="s">
        <v>6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5</v>
      </c>
      <c r="CI41" s="6">
        <v>5</v>
      </c>
      <c r="CJ41" s="10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1</v>
      </c>
      <c r="CS41" s="6">
        <v>4</v>
      </c>
      <c r="CT41" s="6">
        <v>4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9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6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1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6</v>
      </c>
      <c r="EG41" s="6">
        <v>6</v>
      </c>
      <c r="EH41" s="6">
        <v>5</v>
      </c>
      <c r="EI41" s="9" t="s">
        <v>6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5</v>
      </c>
      <c r="EX41" s="6">
        <v>5</v>
      </c>
      <c r="EY41" s="6">
        <v>5</v>
      </c>
      <c r="EZ41" s="10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4</v>
      </c>
    </row>
    <row r="42" spans="1:242" hidden="1">
      <c r="A42" s="24">
        <v>39</v>
      </c>
      <c r="B42" s="25"/>
      <c r="C42" s="26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7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7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7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8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7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8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7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7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7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7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7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7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7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7"/>
      <c r="IH42" s="24">
        <f t="shared" si="1"/>
        <v>0</v>
      </c>
    </row>
    <row r="43" spans="1:242" hidden="1">
      <c r="A43" s="6">
        <v>40</v>
      </c>
      <c r="B43" s="7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10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41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10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10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1"/>
        <v>0</v>
      </c>
    </row>
    <row r="45" spans="1:242" hidden="1">
      <c r="A45" s="6">
        <v>42</v>
      </c>
      <c r="B45" s="8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9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9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9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9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1"/>
        <v>0</v>
      </c>
    </row>
    <row r="46" spans="1:242" hidden="1">
      <c r="A46" s="6">
        <v>43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44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45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46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47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48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49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50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51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52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53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54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55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56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57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58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59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60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61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62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63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64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1"/>
        <v>0</v>
      </c>
    </row>
    <row r="68" spans="1:242" hidden="1">
      <c r="A68" s="6">
        <v>65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1"/>
        <v>0</v>
      </c>
    </row>
    <row r="69" spans="1:242" hidden="1">
      <c r="A69" s="6">
        <v>66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ref="IH69:IH83" si="2">COUNTIF(D69:EI69,1)</f>
        <v>0</v>
      </c>
    </row>
    <row r="70" spans="1:242" hidden="1">
      <c r="A70" s="6">
        <v>67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68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69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70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71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72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73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74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75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76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77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78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 hidden="1">
      <c r="A82" s="6">
        <v>79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2"/>
        <v>0</v>
      </c>
    </row>
    <row r="83" spans="1:242" hidden="1">
      <c r="A83" s="6">
        <v>80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2"/>
        <v>0</v>
      </c>
    </row>
    <row r="84" spans="1:242"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</row>
  </sheetData>
  <mergeCells count="18">
    <mergeCell ref="GI3:GY3"/>
    <mergeCell ref="GZ3:HP3"/>
    <mergeCell ref="HQ3:IG3"/>
    <mergeCell ref="IH3:IH4"/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H82"/>
  <sheetViews>
    <sheetView zoomScale="98" zoomScaleNormal="98" workbookViewId="0">
      <selection activeCell="IN14" sqref="IN14"/>
    </sheetView>
  </sheetViews>
  <sheetFormatPr defaultRowHeight="15"/>
  <cols>
    <col min="1" max="1" width="5.28515625" customWidth="1"/>
    <col min="2" max="2" width="15.85546875" style="57" customWidth="1"/>
    <col min="3" max="3" width="35" customWidth="1"/>
    <col min="4" max="18" width="4.7109375" hidden="1" customWidth="1"/>
    <col min="19" max="19" width="41.570312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58" t="s">
        <v>1614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13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16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553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98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554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31" t="s">
        <v>555</v>
      </c>
      <c r="C5" s="8" t="s">
        <v>556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4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6</v>
      </c>
      <c r="EG5" s="6">
        <v>6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0</v>
      </c>
    </row>
    <row r="6" spans="1:242">
      <c r="A6" s="6">
        <v>2</v>
      </c>
      <c r="B6" s="31" t="s">
        <v>557</v>
      </c>
      <c r="C6" s="8" t="s">
        <v>558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6</v>
      </c>
      <c r="CP6" s="6">
        <v>6</v>
      </c>
      <c r="CQ6" s="6">
        <v>6</v>
      </c>
      <c r="CR6" s="6">
        <v>6</v>
      </c>
      <c r="CS6" s="6">
        <v>6</v>
      </c>
      <c r="CT6" s="6">
        <v>6</v>
      </c>
      <c r="CU6" s="6">
        <v>6</v>
      </c>
      <c r="CV6" s="6">
        <v>6</v>
      </c>
      <c r="CW6" s="6">
        <v>6</v>
      </c>
      <c r="CX6" s="6">
        <v>6</v>
      </c>
      <c r="CY6" s="6">
        <v>6</v>
      </c>
      <c r="CZ6" s="6">
        <v>5</v>
      </c>
      <c r="DA6" s="10" t="s">
        <v>5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6</v>
      </c>
      <c r="EG6" s="6">
        <v>6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0</v>
      </c>
    </row>
    <row r="7" spans="1:242">
      <c r="A7" s="6">
        <v>3</v>
      </c>
      <c r="B7" s="32" t="s">
        <v>559</v>
      </c>
      <c r="C7" s="8" t="s">
        <v>560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6</v>
      </c>
      <c r="EG7" s="6">
        <v>6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31" t="s">
        <v>561</v>
      </c>
      <c r="C8" s="13" t="s">
        <v>562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6</v>
      </c>
      <c r="CW8" s="6">
        <v>6</v>
      </c>
      <c r="CX8" s="6">
        <v>6</v>
      </c>
      <c r="CY8" s="6">
        <v>6</v>
      </c>
      <c r="CZ8" s="6">
        <v>5</v>
      </c>
      <c r="DA8" s="9" t="s">
        <v>5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6</v>
      </c>
      <c r="EG8" s="6">
        <v>6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32" t="s">
        <v>563</v>
      </c>
      <c r="C9" s="8" t="s">
        <v>564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6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5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6</v>
      </c>
      <c r="EB9" s="6">
        <v>6</v>
      </c>
      <c r="EC9" s="6">
        <v>6</v>
      </c>
      <c r="ED9" s="6">
        <v>6</v>
      </c>
      <c r="EE9" s="6">
        <v>6</v>
      </c>
      <c r="EF9" s="6">
        <v>6</v>
      </c>
      <c r="EG9" s="6">
        <v>6</v>
      </c>
      <c r="EH9" s="6">
        <v>5</v>
      </c>
      <c r="EI9" s="10" t="s">
        <v>5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0</v>
      </c>
    </row>
    <row r="10" spans="1:242" ht="15.75">
      <c r="A10" s="6">
        <v>6</v>
      </c>
      <c r="B10" s="33" t="s">
        <v>565</v>
      </c>
      <c r="C10" s="15" t="s">
        <v>566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6</v>
      </c>
      <c r="EG10" s="6">
        <v>6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33" t="s">
        <v>567</v>
      </c>
      <c r="C11" s="8" t="s">
        <v>568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6</v>
      </c>
      <c r="EG11" s="6">
        <v>6</v>
      </c>
      <c r="EH11" s="6">
        <v>5</v>
      </c>
      <c r="EI11" s="9" t="s">
        <v>5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0</v>
      </c>
    </row>
    <row r="12" spans="1:242">
      <c r="A12" s="6">
        <v>8</v>
      </c>
      <c r="B12" s="32" t="s">
        <v>569</v>
      </c>
      <c r="C12" s="8" t="s">
        <v>570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1</v>
      </c>
      <c r="CM12" s="6">
        <v>6</v>
      </c>
      <c r="CN12" s="6">
        <v>4</v>
      </c>
      <c r="CO12" s="6">
        <v>6</v>
      </c>
      <c r="CP12" s="6">
        <v>6</v>
      </c>
      <c r="CQ12" s="6">
        <v>6</v>
      </c>
      <c r="CR12" s="6">
        <v>6</v>
      </c>
      <c r="CS12" s="6">
        <v>6</v>
      </c>
      <c r="CT12" s="6">
        <v>4</v>
      </c>
      <c r="CU12" s="6">
        <v>6</v>
      </c>
      <c r="CV12" s="6">
        <v>6</v>
      </c>
      <c r="CW12" s="6">
        <v>6</v>
      </c>
      <c r="CX12" s="6">
        <v>1</v>
      </c>
      <c r="CY12" s="6">
        <v>1</v>
      </c>
      <c r="CZ12" s="6">
        <v>5</v>
      </c>
      <c r="DA12" s="10" t="s">
        <v>11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6</v>
      </c>
      <c r="EG12" s="6">
        <v>6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3</v>
      </c>
    </row>
    <row r="13" spans="1:242">
      <c r="A13" s="6">
        <v>9</v>
      </c>
      <c r="B13" s="32" t="s">
        <v>571</v>
      </c>
      <c r="C13" s="8" t="s">
        <v>572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>
        <v>6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1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4</v>
      </c>
      <c r="CW13" s="6">
        <v>4</v>
      </c>
      <c r="CX13" s="6">
        <v>6</v>
      </c>
      <c r="CY13" s="6">
        <v>4</v>
      </c>
      <c r="CZ13" s="6">
        <v>5</v>
      </c>
      <c r="DA13" s="10" t="s">
        <v>9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6</v>
      </c>
      <c r="EG13" s="6">
        <v>6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32" t="s">
        <v>573</v>
      </c>
      <c r="C14" s="16" t="s">
        <v>574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4</v>
      </c>
      <c r="CR14" s="6">
        <v>4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6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6</v>
      </c>
      <c r="EG14" s="6">
        <v>6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32" t="s">
        <v>575</v>
      </c>
      <c r="C15" s="8" t="s">
        <v>576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6</v>
      </c>
      <c r="EG15" s="6">
        <v>6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32" t="s">
        <v>577</v>
      </c>
      <c r="C16" s="8" t="s">
        <v>578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10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4</v>
      </c>
      <c r="CM16" s="6">
        <v>6</v>
      </c>
      <c r="CN16" s="6">
        <v>6</v>
      </c>
      <c r="CO16" s="6">
        <v>1</v>
      </c>
      <c r="CP16" s="6">
        <v>6</v>
      </c>
      <c r="CQ16" s="6">
        <v>6</v>
      </c>
      <c r="CR16" s="6">
        <v>4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4</v>
      </c>
      <c r="CY16" s="6">
        <v>6</v>
      </c>
      <c r="CZ16" s="6">
        <v>5</v>
      </c>
      <c r="DA16" s="10" t="s">
        <v>9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6</v>
      </c>
      <c r="EG16" s="6">
        <v>6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9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1</v>
      </c>
    </row>
    <row r="17" spans="1:242">
      <c r="A17" s="6">
        <v>13</v>
      </c>
      <c r="B17" s="32" t="s">
        <v>579</v>
      </c>
      <c r="C17" s="8" t="s">
        <v>580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9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1</v>
      </c>
      <c r="BJ17" s="6">
        <v>6</v>
      </c>
      <c r="BK17" s="6">
        <v>6</v>
      </c>
      <c r="BL17" s="6">
        <v>6</v>
      </c>
      <c r="BM17" s="6">
        <v>1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9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9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6</v>
      </c>
      <c r="EG17" s="6">
        <v>6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2</v>
      </c>
    </row>
    <row r="18" spans="1:242">
      <c r="A18" s="6">
        <v>14</v>
      </c>
      <c r="B18" s="32" t="s">
        <v>581</v>
      </c>
      <c r="C18" s="8" t="s">
        <v>582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10" t="s">
        <v>5</v>
      </c>
      <c r="AL18" s="6">
        <v>6</v>
      </c>
      <c r="AM18" s="6">
        <v>6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10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4</v>
      </c>
      <c r="CW18" s="6">
        <v>6</v>
      </c>
      <c r="CX18" s="6">
        <v>6</v>
      </c>
      <c r="CY18" s="6">
        <v>4</v>
      </c>
      <c r="CZ18" s="6">
        <v>5</v>
      </c>
      <c r="DA18" s="10" t="s">
        <v>6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10" t="s">
        <v>5</v>
      </c>
      <c r="DS18" s="6">
        <v>6</v>
      </c>
      <c r="DT18" s="6">
        <v>6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6</v>
      </c>
      <c r="EG18" s="6">
        <v>6</v>
      </c>
      <c r="EH18" s="6">
        <v>5</v>
      </c>
      <c r="EI18" s="9" t="s">
        <v>5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10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0</v>
      </c>
    </row>
    <row r="19" spans="1:242">
      <c r="A19" s="6">
        <v>15</v>
      </c>
      <c r="B19" s="32" t="s">
        <v>583</v>
      </c>
      <c r="C19" s="8" t="s">
        <v>584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9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5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4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6</v>
      </c>
      <c r="EG19" s="6">
        <v>6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0</v>
      </c>
    </row>
    <row r="20" spans="1:242">
      <c r="A20" s="6">
        <v>16</v>
      </c>
      <c r="B20" s="32" t="s">
        <v>585</v>
      </c>
      <c r="C20" s="8" t="s">
        <v>586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4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6</v>
      </c>
      <c r="EG20" s="6">
        <v>6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9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32" t="s">
        <v>587</v>
      </c>
      <c r="C21" s="8" t="s">
        <v>588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9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6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9" t="s">
        <v>5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6</v>
      </c>
      <c r="EG21" s="6">
        <v>6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32" t="s">
        <v>589</v>
      </c>
      <c r="C22" s="8" t="s">
        <v>590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10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10" t="s">
        <v>5</v>
      </c>
      <c r="CK22" s="6">
        <v>6</v>
      </c>
      <c r="CL22" s="6">
        <v>6</v>
      </c>
      <c r="CM22" s="6">
        <v>1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4</v>
      </c>
      <c r="CZ22" s="6">
        <v>5</v>
      </c>
      <c r="DA22" s="10" t="s">
        <v>6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6</v>
      </c>
      <c r="EG22" s="6">
        <v>6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1</v>
      </c>
    </row>
    <row r="23" spans="1:242">
      <c r="A23" s="6">
        <v>19</v>
      </c>
      <c r="B23" s="32" t="s">
        <v>591</v>
      </c>
      <c r="C23" s="8" t="s">
        <v>592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9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9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9" t="s">
        <v>5</v>
      </c>
      <c r="CK23" s="6">
        <v>6</v>
      </c>
      <c r="CL23" s="6">
        <v>1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6</v>
      </c>
      <c r="CZ23" s="6">
        <v>5</v>
      </c>
      <c r="DA23" s="9" t="s">
        <v>6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9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6</v>
      </c>
      <c r="EG23" s="6">
        <v>6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32" t="s">
        <v>593</v>
      </c>
      <c r="C24" s="8" t="s">
        <v>594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1</v>
      </c>
      <c r="CM24" s="6">
        <v>6</v>
      </c>
      <c r="CN24" s="6">
        <v>6</v>
      </c>
      <c r="CO24" s="6">
        <v>6</v>
      </c>
      <c r="CP24" s="6">
        <v>6</v>
      </c>
      <c r="CQ24" s="6">
        <v>4</v>
      </c>
      <c r="CR24" s="6">
        <v>6</v>
      </c>
      <c r="CS24" s="6">
        <v>6</v>
      </c>
      <c r="CT24" s="6">
        <v>1</v>
      </c>
      <c r="CU24" s="6">
        <v>4</v>
      </c>
      <c r="CV24" s="6">
        <v>1</v>
      </c>
      <c r="CW24" s="6">
        <v>6</v>
      </c>
      <c r="CX24" s="6">
        <v>4</v>
      </c>
      <c r="CY24" s="6">
        <v>1</v>
      </c>
      <c r="CZ24" s="6">
        <v>5</v>
      </c>
      <c r="DA24" s="11" t="s">
        <v>7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6</v>
      </c>
      <c r="EG24" s="6">
        <v>6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4</v>
      </c>
    </row>
    <row r="25" spans="1:242" ht="16.5" customHeight="1">
      <c r="A25" s="6">
        <v>21</v>
      </c>
      <c r="B25" s="32" t="s">
        <v>595</v>
      </c>
      <c r="C25" s="17" t="s">
        <v>596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6</v>
      </c>
      <c r="EG25" s="6">
        <v>6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>
      <c r="A26" s="6">
        <v>22</v>
      </c>
      <c r="B26" s="32" t="s">
        <v>597</v>
      </c>
      <c r="C26" s="8" t="s">
        <v>598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10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6</v>
      </c>
      <c r="CQ26" s="6">
        <v>6</v>
      </c>
      <c r="CR26" s="6">
        <v>6</v>
      </c>
      <c r="CS26" s="6">
        <v>6</v>
      </c>
      <c r="CT26" s="6">
        <v>6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6</v>
      </c>
      <c r="EG26" s="6">
        <v>6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0</v>
      </c>
    </row>
    <row r="27" spans="1:242">
      <c r="A27" s="6">
        <v>23</v>
      </c>
      <c r="B27" s="32" t="s">
        <v>599</v>
      </c>
      <c r="C27" s="8" t="s">
        <v>600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9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9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1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6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9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6</v>
      </c>
      <c r="EG27" s="6">
        <v>6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1</v>
      </c>
    </row>
    <row r="28" spans="1:242">
      <c r="A28" s="6">
        <v>24</v>
      </c>
      <c r="B28" s="32" t="s">
        <v>601</v>
      </c>
      <c r="C28" s="8" t="s">
        <v>602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10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1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10" t="s">
        <v>6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1</v>
      </c>
      <c r="CL28" s="6">
        <v>6</v>
      </c>
      <c r="CM28" s="6">
        <v>6</v>
      </c>
      <c r="CN28" s="6">
        <v>6</v>
      </c>
      <c r="CO28" s="6">
        <v>6</v>
      </c>
      <c r="CP28" s="6">
        <v>4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1</v>
      </c>
      <c r="CW28" s="6">
        <v>6</v>
      </c>
      <c r="CX28" s="6">
        <v>6</v>
      </c>
      <c r="CY28" s="6">
        <v>4</v>
      </c>
      <c r="CZ28" s="6">
        <v>5</v>
      </c>
      <c r="DA28" s="10" t="s">
        <v>10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1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10" t="s">
        <v>6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6</v>
      </c>
      <c r="EG28" s="6">
        <v>6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5</v>
      </c>
      <c r="EY28" s="6">
        <v>5</v>
      </c>
      <c r="EZ28" s="10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4</v>
      </c>
    </row>
    <row r="29" spans="1:242">
      <c r="A29" s="6">
        <v>25</v>
      </c>
      <c r="B29" s="32" t="s">
        <v>603</v>
      </c>
      <c r="C29" s="8" t="s">
        <v>604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10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1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6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10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6</v>
      </c>
      <c r="EG29" s="6">
        <v>6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5</v>
      </c>
      <c r="EY29" s="6">
        <v>5</v>
      </c>
      <c r="EZ29" s="9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6">
        <v>26</v>
      </c>
      <c r="B30" s="32" t="s">
        <v>605</v>
      </c>
      <c r="C30" s="8" t="s">
        <v>606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6</v>
      </c>
      <c r="EG30" s="6">
        <v>6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32" t="s">
        <v>607</v>
      </c>
      <c r="C31" s="8" t="s">
        <v>608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1</v>
      </c>
      <c r="BJ31" s="6">
        <v>1</v>
      </c>
      <c r="BK31" s="6">
        <v>1</v>
      </c>
      <c r="BL31" s="6">
        <v>1</v>
      </c>
      <c r="BM31" s="6">
        <v>1</v>
      </c>
      <c r="BN31" s="6">
        <v>1</v>
      </c>
      <c r="BO31" s="6">
        <v>1</v>
      </c>
      <c r="BP31" s="6">
        <v>5</v>
      </c>
      <c r="BQ31" s="6">
        <v>5</v>
      </c>
      <c r="BR31" s="6">
        <v>5</v>
      </c>
      <c r="BS31" s="18" t="s">
        <v>513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10" t="s">
        <v>5</v>
      </c>
      <c r="CK31" s="6">
        <v>1</v>
      </c>
      <c r="CL31" s="6">
        <v>1</v>
      </c>
      <c r="CM31" s="6">
        <v>1</v>
      </c>
      <c r="CN31" s="6">
        <v>1</v>
      </c>
      <c r="CO31" s="6">
        <v>4</v>
      </c>
      <c r="CP31" s="6">
        <v>6</v>
      </c>
      <c r="CQ31" s="6">
        <v>4</v>
      </c>
      <c r="CR31" s="6">
        <v>1</v>
      </c>
      <c r="CS31" s="6">
        <v>6</v>
      </c>
      <c r="CT31" s="6">
        <v>1</v>
      </c>
      <c r="CU31" s="6">
        <v>1</v>
      </c>
      <c r="CV31" s="6">
        <v>1</v>
      </c>
      <c r="CW31" s="6">
        <v>1</v>
      </c>
      <c r="CX31" s="6">
        <v>1</v>
      </c>
      <c r="CY31" s="6">
        <v>1</v>
      </c>
      <c r="CZ31" s="6">
        <v>5</v>
      </c>
      <c r="DA31" s="18" t="s">
        <v>609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9" t="s">
        <v>5</v>
      </c>
      <c r="DS31" s="6">
        <v>6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6</v>
      </c>
      <c r="EG31" s="6">
        <v>6</v>
      </c>
      <c r="EH31" s="6">
        <v>5</v>
      </c>
      <c r="EI31" s="9" t="s">
        <v>5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5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18</v>
      </c>
    </row>
    <row r="32" spans="1:242">
      <c r="A32" s="6">
        <v>28</v>
      </c>
      <c r="B32" s="32" t="s">
        <v>610</v>
      </c>
      <c r="C32" s="8" t="s">
        <v>611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6</v>
      </c>
      <c r="EG32" s="6">
        <v>6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 ht="15.75">
      <c r="A33" s="6">
        <v>29</v>
      </c>
      <c r="B33" s="33" t="s">
        <v>612</v>
      </c>
      <c r="C33" s="8" t="s">
        <v>613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9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9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6</v>
      </c>
      <c r="EG33" s="6">
        <v>6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5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 ht="15.75">
      <c r="A34" s="6">
        <v>30</v>
      </c>
      <c r="B34" s="33" t="s">
        <v>614</v>
      </c>
      <c r="C34" s="8" t="s">
        <v>615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9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9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6</v>
      </c>
      <c r="EG34" s="6">
        <v>6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32" t="s">
        <v>616</v>
      </c>
      <c r="C35" s="8" t="s">
        <v>617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6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6</v>
      </c>
      <c r="CO35" s="6">
        <v>6</v>
      </c>
      <c r="CP35" s="6">
        <v>6</v>
      </c>
      <c r="CQ35" s="6">
        <v>6</v>
      </c>
      <c r="CR35" s="6">
        <v>6</v>
      </c>
      <c r="CS35" s="6">
        <v>6</v>
      </c>
      <c r="CT35" s="6">
        <v>6</v>
      </c>
      <c r="CU35" s="6">
        <v>6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10" t="s">
        <v>5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6</v>
      </c>
      <c r="EG35" s="6">
        <v>6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5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>
      <c r="A36" s="6">
        <v>32</v>
      </c>
      <c r="B36" s="32" t="s">
        <v>618</v>
      </c>
      <c r="C36" s="8" t="s">
        <v>619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6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5</v>
      </c>
      <c r="BQ36" s="6">
        <v>5</v>
      </c>
      <c r="BR36" s="6">
        <v>5</v>
      </c>
      <c r="BS36" s="10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10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6</v>
      </c>
      <c r="EG36" s="6">
        <v>6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32" t="s">
        <v>620</v>
      </c>
      <c r="C37" s="8" t="s">
        <v>621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6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5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4</v>
      </c>
      <c r="CT37" s="6">
        <v>6</v>
      </c>
      <c r="CU37" s="6">
        <v>4</v>
      </c>
      <c r="CV37" s="6">
        <v>6</v>
      </c>
      <c r="CW37" s="6">
        <v>6</v>
      </c>
      <c r="CX37" s="6">
        <v>6</v>
      </c>
      <c r="CY37" s="6">
        <v>4</v>
      </c>
      <c r="CZ37" s="6">
        <v>5</v>
      </c>
      <c r="DA37" s="10" t="s">
        <v>6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6</v>
      </c>
      <c r="EG37" s="6">
        <v>6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5</v>
      </c>
      <c r="EY37" s="6">
        <v>5</v>
      </c>
      <c r="EZ37" s="9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6" si="1">COUNTIF(D37:EI37,1)</f>
        <v>0</v>
      </c>
    </row>
    <row r="38" spans="1:242">
      <c r="A38" s="6">
        <v>34</v>
      </c>
      <c r="B38" s="32" t="s">
        <v>622</v>
      </c>
      <c r="C38" s="8" t="s">
        <v>623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6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4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6</v>
      </c>
      <c r="EG38" s="6">
        <v>6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5</v>
      </c>
      <c r="EY38" s="6">
        <v>5</v>
      </c>
      <c r="EZ38" s="9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>
      <c r="A39" s="6">
        <v>35</v>
      </c>
      <c r="B39" s="32" t="s">
        <v>624</v>
      </c>
      <c r="C39" s="8" t="s">
        <v>625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5</v>
      </c>
      <c r="AJ39" s="6">
        <v>5</v>
      </c>
      <c r="AK39" s="10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6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10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4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6</v>
      </c>
      <c r="EG39" s="6">
        <v>6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6</v>
      </c>
      <c r="EX39" s="6">
        <v>5</v>
      </c>
      <c r="EY39" s="6">
        <v>5</v>
      </c>
      <c r="EZ39" s="10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32" t="s">
        <v>626</v>
      </c>
      <c r="C40" s="8" t="s">
        <v>627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5</v>
      </c>
      <c r="AJ40" s="6">
        <v>5</v>
      </c>
      <c r="AK40" s="9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6</v>
      </c>
      <c r="AZ40" s="6">
        <v>6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5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6</v>
      </c>
      <c r="CH40" s="6">
        <v>5</v>
      </c>
      <c r="CI40" s="6">
        <v>5</v>
      </c>
      <c r="CJ40" s="9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9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6</v>
      </c>
      <c r="EG40" s="6">
        <v>6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6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31" t="s">
        <v>628</v>
      </c>
      <c r="C41" s="8" t="s">
        <v>629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5</v>
      </c>
      <c r="P41" s="6">
        <v>5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5</v>
      </c>
      <c r="AJ41" s="6">
        <v>5</v>
      </c>
      <c r="AK41" s="9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6</v>
      </c>
      <c r="AZ41" s="6">
        <v>6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5</v>
      </c>
      <c r="BQ41" s="6">
        <v>5</v>
      </c>
      <c r="BR41" s="6">
        <v>5</v>
      </c>
      <c r="BS41" s="9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6</v>
      </c>
      <c r="CH41" s="6">
        <v>5</v>
      </c>
      <c r="CI41" s="6">
        <v>5</v>
      </c>
      <c r="CJ41" s="9" t="s">
        <v>5</v>
      </c>
      <c r="CK41" s="6">
        <v>6</v>
      </c>
      <c r="CL41" s="6">
        <v>6</v>
      </c>
      <c r="CM41" s="6">
        <v>6</v>
      </c>
      <c r="CN41" s="6">
        <v>6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4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6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6</v>
      </c>
      <c r="EG41" s="6">
        <v>6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6</v>
      </c>
      <c r="EX41" s="6">
        <v>5</v>
      </c>
      <c r="EY41" s="6">
        <v>5</v>
      </c>
      <c r="EZ41" s="9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0</v>
      </c>
    </row>
    <row r="42" spans="1:242" hidden="1">
      <c r="A42" s="6">
        <v>41</v>
      </c>
      <c r="B42" s="3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42</v>
      </c>
      <c r="B43" s="59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9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43</v>
      </c>
      <c r="B44" s="3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44</v>
      </c>
      <c r="B45" s="3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45</v>
      </c>
      <c r="B46" s="3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46</v>
      </c>
      <c r="B47" s="3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47</v>
      </c>
      <c r="B48" s="3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48</v>
      </c>
      <c r="B49" s="3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49</v>
      </c>
      <c r="B50" s="3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50</v>
      </c>
      <c r="B51" s="3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51</v>
      </c>
      <c r="B52" s="3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52</v>
      </c>
      <c r="B53" s="3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53</v>
      </c>
      <c r="B54" s="3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54</v>
      </c>
      <c r="B55" s="3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55</v>
      </c>
      <c r="B56" s="3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56</v>
      </c>
      <c r="B57" s="3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57</v>
      </c>
      <c r="B58" s="3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58</v>
      </c>
      <c r="B59" s="3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59</v>
      </c>
      <c r="B60" s="3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60</v>
      </c>
      <c r="B61" s="3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61</v>
      </c>
      <c r="B62" s="3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62</v>
      </c>
      <c r="B63" s="3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63</v>
      </c>
      <c r="B64" s="3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64</v>
      </c>
      <c r="B65" s="3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65</v>
      </c>
      <c r="B66" s="3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66</v>
      </c>
      <c r="B67" s="3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ref="IH67:IH81" si="2">COUNTIF(D67:EI67,1)</f>
        <v>0</v>
      </c>
    </row>
    <row r="68" spans="1:242" hidden="1">
      <c r="A68" s="6">
        <v>67</v>
      </c>
      <c r="B68" s="3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68</v>
      </c>
      <c r="B69" s="3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69</v>
      </c>
      <c r="B70" s="3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70</v>
      </c>
      <c r="B71" s="3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71</v>
      </c>
      <c r="B72" s="3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72</v>
      </c>
      <c r="B73" s="3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73</v>
      </c>
      <c r="B74" s="3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74</v>
      </c>
      <c r="B75" s="3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75</v>
      </c>
      <c r="B76" s="3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76</v>
      </c>
      <c r="B77" s="3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77</v>
      </c>
      <c r="B78" s="3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78</v>
      </c>
      <c r="B79" s="3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79</v>
      </c>
      <c r="B80" s="3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80</v>
      </c>
      <c r="B81" s="3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>
      <c r="B82" s="60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</row>
  </sheetData>
  <mergeCells count="18"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FA3:FQ3"/>
    <mergeCell ref="FR3:GH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H82"/>
  <sheetViews>
    <sheetView topLeftCell="A28" workbookViewId="0">
      <selection activeCell="IL17" sqref="IL17"/>
    </sheetView>
  </sheetViews>
  <sheetFormatPr defaultRowHeight="15"/>
  <cols>
    <col min="1" max="1" width="5.28515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1615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12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326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396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552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630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553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554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631</v>
      </c>
      <c r="C5" s="8" t="s">
        <v>632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5</v>
      </c>
      <c r="P5" s="6">
        <v>5</v>
      </c>
      <c r="Q5" s="6">
        <v>5</v>
      </c>
      <c r="R5" s="6">
        <v>5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6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6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5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5</v>
      </c>
      <c r="CH5" s="6">
        <v>5</v>
      </c>
      <c r="CI5" s="6">
        <v>5</v>
      </c>
      <c r="CJ5" s="9" t="s">
        <v>5</v>
      </c>
      <c r="CK5" s="6">
        <v>6</v>
      </c>
      <c r="CL5" s="6">
        <v>1</v>
      </c>
      <c r="CM5" s="6">
        <v>6</v>
      </c>
      <c r="CN5" s="6">
        <v>4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4</v>
      </c>
      <c r="CZ5" s="6">
        <v>5</v>
      </c>
      <c r="DA5" s="10" t="s">
        <v>9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 t="shared" ref="IH5:IH36" si="0">COUNTIF(D5:EI5,1)</f>
        <v>1</v>
      </c>
    </row>
    <row r="6" spans="1:242">
      <c r="A6" s="6">
        <v>2</v>
      </c>
      <c r="B6" s="7" t="s">
        <v>633</v>
      </c>
      <c r="C6" s="8" t="s">
        <v>634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5</v>
      </c>
      <c r="P6" s="6">
        <v>5</v>
      </c>
      <c r="Q6" s="6">
        <v>5</v>
      </c>
      <c r="R6" s="6">
        <v>5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6</v>
      </c>
      <c r="AI6" s="6">
        <v>5</v>
      </c>
      <c r="AJ6" s="6">
        <v>5</v>
      </c>
      <c r="AK6" s="10" t="s">
        <v>5</v>
      </c>
      <c r="AL6" s="6">
        <v>6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6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6</v>
      </c>
      <c r="BA6" s="6">
        <v>5</v>
      </c>
      <c r="BB6" s="9" t="s">
        <v>5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5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5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6</v>
      </c>
      <c r="CN6" s="6">
        <v>6</v>
      </c>
      <c r="CO6" s="6">
        <v>1</v>
      </c>
      <c r="CP6" s="6">
        <v>6</v>
      </c>
      <c r="CQ6" s="6">
        <v>6</v>
      </c>
      <c r="CR6" s="6">
        <v>6</v>
      </c>
      <c r="CS6" s="6">
        <v>1</v>
      </c>
      <c r="CT6" s="6">
        <v>6</v>
      </c>
      <c r="CU6" s="6">
        <v>6</v>
      </c>
      <c r="CV6" s="6">
        <v>1</v>
      </c>
      <c r="CW6" s="6">
        <v>1</v>
      </c>
      <c r="CX6" s="6">
        <v>6</v>
      </c>
      <c r="CY6" s="6">
        <v>6</v>
      </c>
      <c r="CZ6" s="6">
        <v>5</v>
      </c>
      <c r="DA6" s="10" t="s">
        <v>11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si="0"/>
        <v>4</v>
      </c>
    </row>
    <row r="7" spans="1:242">
      <c r="A7" s="6">
        <v>3</v>
      </c>
      <c r="B7" s="12" t="s">
        <v>635</v>
      </c>
      <c r="C7" s="8" t="s">
        <v>636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5</v>
      </c>
      <c r="P7" s="6">
        <v>5</v>
      </c>
      <c r="Q7" s="6">
        <v>5</v>
      </c>
      <c r="R7" s="6">
        <v>5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6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6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5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5</v>
      </c>
      <c r="CH7" s="6">
        <v>5</v>
      </c>
      <c r="CI7" s="6">
        <v>5</v>
      </c>
      <c r="CJ7" s="9" t="s">
        <v>5</v>
      </c>
      <c r="CK7" s="6">
        <v>6</v>
      </c>
      <c r="CL7" s="6">
        <v>1</v>
      </c>
      <c r="CM7" s="6">
        <v>6</v>
      </c>
      <c r="CN7" s="6">
        <v>6</v>
      </c>
      <c r="CO7" s="6">
        <v>4</v>
      </c>
      <c r="CP7" s="6">
        <v>6</v>
      </c>
      <c r="CQ7" s="6">
        <v>6</v>
      </c>
      <c r="CR7" s="6">
        <v>6</v>
      </c>
      <c r="CS7" s="6">
        <v>6</v>
      </c>
      <c r="CT7" s="6">
        <v>4</v>
      </c>
      <c r="CU7" s="6">
        <v>6</v>
      </c>
      <c r="CV7" s="6">
        <v>4</v>
      </c>
      <c r="CW7" s="6">
        <v>6</v>
      </c>
      <c r="CX7" s="6">
        <v>6</v>
      </c>
      <c r="CY7" s="6">
        <v>4</v>
      </c>
      <c r="CZ7" s="6">
        <v>5</v>
      </c>
      <c r="DA7" s="10" t="s">
        <v>9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1</v>
      </c>
    </row>
    <row r="8" spans="1:242" ht="15.75">
      <c r="A8" s="6">
        <v>4</v>
      </c>
      <c r="B8" s="7" t="s">
        <v>637</v>
      </c>
      <c r="C8" s="13" t="s">
        <v>638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5</v>
      </c>
      <c r="P8" s="6">
        <v>5</v>
      </c>
      <c r="Q8" s="6">
        <v>5</v>
      </c>
      <c r="R8" s="6">
        <v>5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6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6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5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5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6</v>
      </c>
      <c r="CU8" s="6">
        <v>6</v>
      </c>
      <c r="CV8" s="6">
        <v>4</v>
      </c>
      <c r="CW8" s="6">
        <v>6</v>
      </c>
      <c r="CX8" s="6">
        <v>4</v>
      </c>
      <c r="CY8" s="6">
        <v>6</v>
      </c>
      <c r="CZ8" s="6">
        <v>5</v>
      </c>
      <c r="DA8" s="9" t="s">
        <v>6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1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6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1</v>
      </c>
    </row>
    <row r="9" spans="1:242">
      <c r="A9" s="6">
        <v>5</v>
      </c>
      <c r="B9" s="12" t="s">
        <v>639</v>
      </c>
      <c r="C9" s="8" t="s">
        <v>640</v>
      </c>
      <c r="D9" s="6">
        <v>5</v>
      </c>
      <c r="E9" s="6">
        <v>5</v>
      </c>
      <c r="F9" s="6">
        <v>5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5</v>
      </c>
      <c r="P9" s="6">
        <v>5</v>
      </c>
      <c r="Q9" s="6">
        <v>5</v>
      </c>
      <c r="R9" s="6">
        <v>5</v>
      </c>
      <c r="S9" s="6">
        <v>5</v>
      </c>
      <c r="T9" s="9" t="s">
        <v>5</v>
      </c>
      <c r="U9" s="6"/>
      <c r="V9" s="6"/>
      <c r="W9" s="6"/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6</v>
      </c>
      <c r="AI9" s="6">
        <v>5</v>
      </c>
      <c r="AJ9" s="6">
        <v>5</v>
      </c>
      <c r="AK9" s="10" t="s">
        <v>5</v>
      </c>
      <c r="AL9" s="6"/>
      <c r="AM9" s="6"/>
      <c r="AN9" s="6"/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6</v>
      </c>
      <c r="BA9" s="6">
        <v>5</v>
      </c>
      <c r="BB9" s="9" t="s">
        <v>5</v>
      </c>
      <c r="BC9" s="6">
        <v>5</v>
      </c>
      <c r="BD9" s="6">
        <v>5</v>
      </c>
      <c r="BE9" s="6">
        <v>5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5</v>
      </c>
      <c r="BQ9" s="6">
        <v>5</v>
      </c>
      <c r="BR9" s="6">
        <v>5</v>
      </c>
      <c r="BS9" s="10" t="s">
        <v>5</v>
      </c>
      <c r="BT9" s="6">
        <v>5</v>
      </c>
      <c r="BU9" s="6">
        <v>5</v>
      </c>
      <c r="BV9" s="6">
        <v>5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5</v>
      </c>
      <c r="CH9" s="6">
        <v>5</v>
      </c>
      <c r="CI9" s="6">
        <v>5</v>
      </c>
      <c r="CJ9" s="9" t="s">
        <v>5</v>
      </c>
      <c r="CK9" s="6">
        <v>5</v>
      </c>
      <c r="CL9" s="6">
        <v>5</v>
      </c>
      <c r="CM9" s="6">
        <v>5</v>
      </c>
      <c r="CN9" s="6">
        <v>6</v>
      </c>
      <c r="CO9" s="6">
        <v>4</v>
      </c>
      <c r="CP9" s="6">
        <v>4</v>
      </c>
      <c r="CQ9" s="6">
        <v>1</v>
      </c>
      <c r="CR9" s="6">
        <v>1</v>
      </c>
      <c r="CS9" s="6">
        <v>1</v>
      </c>
      <c r="CT9" s="6">
        <v>4</v>
      </c>
      <c r="CU9" s="6">
        <v>1</v>
      </c>
      <c r="CV9" s="6">
        <v>1</v>
      </c>
      <c r="CW9" s="6">
        <v>4</v>
      </c>
      <c r="CX9" s="6">
        <v>4</v>
      </c>
      <c r="CY9" s="6">
        <v>1</v>
      </c>
      <c r="CZ9" s="6">
        <v>5</v>
      </c>
      <c r="DA9" s="18" t="s">
        <v>158</v>
      </c>
      <c r="DB9" s="6">
        <v>5</v>
      </c>
      <c r="DC9" s="6">
        <v>5</v>
      </c>
      <c r="DD9" s="6">
        <v>5</v>
      </c>
      <c r="DE9" s="6">
        <v>5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5</v>
      </c>
      <c r="DT9" s="6">
        <v>5</v>
      </c>
      <c r="DU9" s="6">
        <v>5</v>
      </c>
      <c r="DV9" s="6">
        <v>6</v>
      </c>
      <c r="DW9" s="6">
        <v>6</v>
      </c>
      <c r="DX9" s="6">
        <v>6</v>
      </c>
      <c r="DY9" s="6">
        <v>1</v>
      </c>
      <c r="DZ9" s="6">
        <v>6</v>
      </c>
      <c r="EA9" s="6">
        <v>6</v>
      </c>
      <c r="EB9" s="6">
        <v>1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9</v>
      </c>
      <c r="EJ9" s="6">
        <v>5</v>
      </c>
      <c r="EK9" s="6">
        <v>5</v>
      </c>
      <c r="EL9" s="6">
        <v>5</v>
      </c>
      <c r="EM9" s="6">
        <v>5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8</v>
      </c>
    </row>
    <row r="10" spans="1:242" ht="15.75">
      <c r="A10" s="6">
        <v>6</v>
      </c>
      <c r="B10" s="14" t="s">
        <v>641</v>
      </c>
      <c r="C10" s="15" t="s">
        <v>642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5</v>
      </c>
      <c r="P10" s="6">
        <v>5</v>
      </c>
      <c r="Q10" s="6">
        <v>5</v>
      </c>
      <c r="R10" s="6">
        <v>5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6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6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5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5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6</v>
      </c>
      <c r="CN10" s="6">
        <v>6</v>
      </c>
      <c r="CO10" s="6">
        <v>6</v>
      </c>
      <c r="CP10" s="6">
        <v>6</v>
      </c>
      <c r="CQ10" s="6">
        <v>6</v>
      </c>
      <c r="CR10" s="6">
        <v>6</v>
      </c>
      <c r="CS10" s="6">
        <v>6</v>
      </c>
      <c r="CT10" s="6">
        <v>6</v>
      </c>
      <c r="CU10" s="6">
        <v>6</v>
      </c>
      <c r="CV10" s="6">
        <v>6</v>
      </c>
      <c r="CW10" s="6">
        <v>6</v>
      </c>
      <c r="CX10" s="6">
        <v>6</v>
      </c>
      <c r="CY10" s="6">
        <v>6</v>
      </c>
      <c r="CZ10" s="6">
        <v>5</v>
      </c>
      <c r="DA10" s="10" t="s">
        <v>5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643</v>
      </c>
      <c r="C11" s="8" t="s">
        <v>644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5</v>
      </c>
      <c r="P11" s="6">
        <v>5</v>
      </c>
      <c r="Q11" s="6">
        <v>5</v>
      </c>
      <c r="R11" s="6">
        <v>5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6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5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5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1</v>
      </c>
      <c r="CY11" s="6">
        <v>6</v>
      </c>
      <c r="CZ11" s="6">
        <v>5</v>
      </c>
      <c r="DA11" s="10" t="s">
        <v>6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6</v>
      </c>
      <c r="DV11" s="6">
        <v>6</v>
      </c>
      <c r="DW11" s="6">
        <v>1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6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2</v>
      </c>
    </row>
    <row r="12" spans="1:242">
      <c r="A12" s="6">
        <v>8</v>
      </c>
      <c r="B12" s="12" t="s">
        <v>645</v>
      </c>
      <c r="C12" s="8" t="s">
        <v>646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5</v>
      </c>
      <c r="P12" s="6">
        <v>5</v>
      </c>
      <c r="Q12" s="6">
        <v>5</v>
      </c>
      <c r="R12" s="6">
        <v>5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1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6</v>
      </c>
      <c r="AI12" s="6">
        <v>5</v>
      </c>
      <c r="AJ12" s="6">
        <v>5</v>
      </c>
      <c r="AK12" s="10" t="s">
        <v>6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6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5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5</v>
      </c>
      <c r="CH12" s="6">
        <v>5</v>
      </c>
      <c r="CI12" s="6">
        <v>5</v>
      </c>
      <c r="CJ12" s="9" t="s">
        <v>5</v>
      </c>
      <c r="CK12" s="6">
        <v>1</v>
      </c>
      <c r="CL12" s="6">
        <v>6</v>
      </c>
      <c r="CM12" s="6">
        <v>4</v>
      </c>
      <c r="CN12" s="6">
        <v>4</v>
      </c>
      <c r="CO12" s="6">
        <v>6</v>
      </c>
      <c r="CP12" s="6">
        <v>6</v>
      </c>
      <c r="CQ12" s="6">
        <v>6</v>
      </c>
      <c r="CR12" s="6">
        <v>6</v>
      </c>
      <c r="CS12" s="6">
        <v>4</v>
      </c>
      <c r="CT12" s="6">
        <v>6</v>
      </c>
      <c r="CU12" s="6">
        <v>1</v>
      </c>
      <c r="CV12" s="6">
        <v>4</v>
      </c>
      <c r="CW12" s="6">
        <v>6</v>
      </c>
      <c r="CX12" s="6">
        <v>6</v>
      </c>
      <c r="CY12" s="6">
        <v>6</v>
      </c>
      <c r="CZ12" s="6">
        <v>5</v>
      </c>
      <c r="DA12" s="10" t="s">
        <v>10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6</v>
      </c>
      <c r="EB12" s="6">
        <v>6</v>
      </c>
      <c r="EC12" s="6">
        <v>6</v>
      </c>
      <c r="ED12" s="6">
        <v>6</v>
      </c>
      <c r="EE12" s="6">
        <v>6</v>
      </c>
      <c r="EF12" s="6">
        <v>5</v>
      </c>
      <c r="EG12" s="6">
        <v>5</v>
      </c>
      <c r="EH12" s="6">
        <v>5</v>
      </c>
      <c r="EI12" s="9" t="s">
        <v>5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3</v>
      </c>
    </row>
    <row r="13" spans="1:242">
      <c r="A13" s="6">
        <v>9</v>
      </c>
      <c r="B13" s="12" t="s">
        <v>647</v>
      </c>
      <c r="C13" s="8" t="s">
        <v>648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5</v>
      </c>
      <c r="P13" s="6">
        <v>5</v>
      </c>
      <c r="Q13" s="6">
        <v>5</v>
      </c>
      <c r="R13" s="6">
        <v>5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6</v>
      </c>
      <c r="AI13" s="6">
        <v>5</v>
      </c>
      <c r="AJ13" s="6">
        <v>5</v>
      </c>
      <c r="AK13" s="9" t="s">
        <v>5</v>
      </c>
      <c r="AL13" s="6"/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6</v>
      </c>
      <c r="BA13" s="6">
        <v>5</v>
      </c>
      <c r="BB13" s="9" t="s">
        <v>5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5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5</v>
      </c>
      <c r="CH13" s="6">
        <v>5</v>
      </c>
      <c r="CI13" s="6">
        <v>5</v>
      </c>
      <c r="CJ13" s="9" t="s">
        <v>5</v>
      </c>
      <c r="CK13" s="6"/>
      <c r="CL13" s="6">
        <v>6</v>
      </c>
      <c r="CM13" s="6">
        <v>6</v>
      </c>
      <c r="CN13" s="6">
        <v>6</v>
      </c>
      <c r="CO13" s="6">
        <v>6</v>
      </c>
      <c r="CP13" s="6">
        <v>4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4</v>
      </c>
      <c r="CX13" s="6">
        <v>4</v>
      </c>
      <c r="CY13" s="6">
        <v>6</v>
      </c>
      <c r="CZ13" s="6">
        <v>5</v>
      </c>
      <c r="DA13" s="10" t="s">
        <v>6</v>
      </c>
      <c r="DB13" s="6"/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1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6</v>
      </c>
      <c r="EJ13" s="6"/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649</v>
      </c>
      <c r="C14" s="16" t="s">
        <v>650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5</v>
      </c>
      <c r="P14" s="6">
        <v>5</v>
      </c>
      <c r="Q14" s="6">
        <v>5</v>
      </c>
      <c r="R14" s="6">
        <v>5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6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6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5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5</v>
      </c>
      <c r="CH14" s="6">
        <v>5</v>
      </c>
      <c r="CI14" s="6">
        <v>5</v>
      </c>
      <c r="CJ14" s="10" t="s">
        <v>5</v>
      </c>
      <c r="CK14" s="6">
        <v>6</v>
      </c>
      <c r="CL14" s="6">
        <v>1</v>
      </c>
      <c r="CM14" s="6">
        <v>4</v>
      </c>
      <c r="CN14" s="6">
        <v>4</v>
      </c>
      <c r="CO14" s="6">
        <v>6</v>
      </c>
      <c r="CP14" s="6">
        <v>1</v>
      </c>
      <c r="CQ14" s="6">
        <v>6</v>
      </c>
      <c r="CR14" s="6">
        <v>6</v>
      </c>
      <c r="CS14" s="6">
        <v>4</v>
      </c>
      <c r="CT14" s="6">
        <v>6</v>
      </c>
      <c r="CU14" s="6">
        <v>4</v>
      </c>
      <c r="CV14" s="6">
        <v>6</v>
      </c>
      <c r="CW14" s="6">
        <v>6</v>
      </c>
      <c r="CX14" s="6">
        <v>4</v>
      </c>
      <c r="CY14" s="6">
        <v>4</v>
      </c>
      <c r="CZ14" s="6">
        <v>5</v>
      </c>
      <c r="DA14" s="10" t="s">
        <v>11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2</v>
      </c>
    </row>
    <row r="15" spans="1:242">
      <c r="A15" s="6">
        <v>11</v>
      </c>
      <c r="B15" s="12" t="s">
        <v>651</v>
      </c>
      <c r="C15" s="8" t="s">
        <v>652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5</v>
      </c>
      <c r="P15" s="6">
        <v>5</v>
      </c>
      <c r="Q15" s="6">
        <v>5</v>
      </c>
      <c r="R15" s="6">
        <v>5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6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5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5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6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6</v>
      </c>
      <c r="CZ15" s="6">
        <v>5</v>
      </c>
      <c r="DA15" s="10" t="s">
        <v>5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653</v>
      </c>
      <c r="C16" s="8" t="s">
        <v>654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5</v>
      </c>
      <c r="P16" s="6">
        <v>5</v>
      </c>
      <c r="Q16" s="6">
        <v>5</v>
      </c>
      <c r="R16" s="6">
        <v>5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6</v>
      </c>
      <c r="AI16" s="6">
        <v>5</v>
      </c>
      <c r="AJ16" s="6">
        <v>5</v>
      </c>
      <c r="AK16" s="9" t="s">
        <v>5</v>
      </c>
      <c r="AL16" s="6">
        <v>6</v>
      </c>
      <c r="AM16" s="6">
        <v>6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6</v>
      </c>
      <c r="BA16" s="6">
        <v>5</v>
      </c>
      <c r="BB16" s="9" t="s">
        <v>5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5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5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6</v>
      </c>
      <c r="CT16" s="6">
        <v>6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5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0</v>
      </c>
    </row>
    <row r="17" spans="1:242">
      <c r="A17" s="6">
        <v>13</v>
      </c>
      <c r="B17" s="12" t="s">
        <v>655</v>
      </c>
      <c r="C17" s="8" t="s">
        <v>656</v>
      </c>
      <c r="D17" s="6">
        <v>6</v>
      </c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9" t="s">
        <v>5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6</v>
      </c>
      <c r="AI17" s="6">
        <v>5</v>
      </c>
      <c r="AJ17" s="6">
        <v>5</v>
      </c>
      <c r="AK17" s="10" t="s">
        <v>5</v>
      </c>
      <c r="AL17" s="6">
        <v>6</v>
      </c>
      <c r="AM17" s="6">
        <v>6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6</v>
      </c>
      <c r="BA17" s="6">
        <v>5</v>
      </c>
      <c r="BB17" s="9" t="s">
        <v>5</v>
      </c>
      <c r="BC17" s="6">
        <v>6</v>
      </c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1</v>
      </c>
      <c r="BN17" s="6">
        <v>6</v>
      </c>
      <c r="BO17" s="6">
        <v>6</v>
      </c>
      <c r="BP17" s="6">
        <v>5</v>
      </c>
      <c r="BQ17" s="6">
        <v>5</v>
      </c>
      <c r="BR17" s="6">
        <v>5</v>
      </c>
      <c r="BS17" s="10" t="s">
        <v>6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5</v>
      </c>
      <c r="CH17" s="6">
        <v>5</v>
      </c>
      <c r="CI17" s="6">
        <v>5</v>
      </c>
      <c r="CJ17" s="9" t="s">
        <v>5</v>
      </c>
      <c r="CK17" s="6">
        <v>6</v>
      </c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6">
        <v>6</v>
      </c>
      <c r="CW17" s="6">
        <v>6</v>
      </c>
      <c r="CX17" s="6">
        <v>6</v>
      </c>
      <c r="CY17" s="6">
        <v>6</v>
      </c>
      <c r="CZ17" s="6">
        <v>5</v>
      </c>
      <c r="DA17" s="10" t="s">
        <v>5</v>
      </c>
      <c r="DB17" s="6">
        <v>6</v>
      </c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>
        <v>6</v>
      </c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>
        <v>6</v>
      </c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1</v>
      </c>
    </row>
    <row r="18" spans="1:242">
      <c r="A18" s="6">
        <v>14</v>
      </c>
      <c r="B18" s="12" t="s">
        <v>657</v>
      </c>
      <c r="C18" s="8" t="s">
        <v>658</v>
      </c>
      <c r="D18" s="6">
        <v>5</v>
      </c>
      <c r="E18" s="6">
        <v>5</v>
      </c>
      <c r="F18" s="6">
        <v>5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9" t="s">
        <v>5</v>
      </c>
      <c r="U18" s="6">
        <v>5</v>
      </c>
      <c r="V18" s="6">
        <v>5</v>
      </c>
      <c r="W18" s="6">
        <v>5</v>
      </c>
      <c r="X18" s="6">
        <v>5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6</v>
      </c>
      <c r="AI18" s="6">
        <v>5</v>
      </c>
      <c r="AJ18" s="6">
        <v>5</v>
      </c>
      <c r="AK18" s="9" t="s">
        <v>5</v>
      </c>
      <c r="AL18" s="6">
        <v>5</v>
      </c>
      <c r="AM18" s="6">
        <v>5</v>
      </c>
      <c r="AN18" s="6">
        <v>5</v>
      </c>
      <c r="AO18" s="6">
        <v>5</v>
      </c>
      <c r="AP18" s="6">
        <v>5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6</v>
      </c>
      <c r="BA18" s="6">
        <v>5</v>
      </c>
      <c r="BB18" s="9" t="s">
        <v>5</v>
      </c>
      <c r="BC18" s="6">
        <v>5</v>
      </c>
      <c r="BD18" s="6">
        <v>5</v>
      </c>
      <c r="BE18" s="6">
        <v>5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5</v>
      </c>
      <c r="BQ18" s="6">
        <v>5</v>
      </c>
      <c r="BR18" s="6">
        <v>5</v>
      </c>
      <c r="BS18" s="10" t="s">
        <v>5</v>
      </c>
      <c r="BT18" s="6">
        <v>5</v>
      </c>
      <c r="BU18" s="6">
        <v>5</v>
      </c>
      <c r="BV18" s="6">
        <v>5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5</v>
      </c>
      <c r="CH18" s="6">
        <v>5</v>
      </c>
      <c r="CI18" s="6">
        <v>5</v>
      </c>
      <c r="CJ18" s="9" t="s">
        <v>5</v>
      </c>
      <c r="CK18" s="6">
        <v>5</v>
      </c>
      <c r="CL18" s="6">
        <v>5</v>
      </c>
      <c r="CM18" s="6">
        <v>5</v>
      </c>
      <c r="CN18" s="6">
        <v>1</v>
      </c>
      <c r="CO18" s="6">
        <v>1</v>
      </c>
      <c r="CP18" s="6">
        <v>1</v>
      </c>
      <c r="CQ18" s="6">
        <v>4</v>
      </c>
      <c r="CR18" s="6">
        <v>1</v>
      </c>
      <c r="CS18" s="6">
        <v>4</v>
      </c>
      <c r="CT18" s="6">
        <v>6</v>
      </c>
      <c r="CU18" s="6">
        <v>6</v>
      </c>
      <c r="CV18" s="6">
        <v>6</v>
      </c>
      <c r="CW18" s="6">
        <v>4</v>
      </c>
      <c r="CX18" s="6">
        <v>6</v>
      </c>
      <c r="CY18" s="6">
        <v>6</v>
      </c>
      <c r="CZ18" s="6">
        <v>5</v>
      </c>
      <c r="DA18" s="18" t="s">
        <v>7</v>
      </c>
      <c r="DB18" s="6">
        <v>5</v>
      </c>
      <c r="DC18" s="6">
        <v>5</v>
      </c>
      <c r="DD18" s="6">
        <v>5</v>
      </c>
      <c r="DE18" s="6">
        <v>5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5</v>
      </c>
      <c r="DT18" s="6">
        <v>5</v>
      </c>
      <c r="DU18" s="6">
        <v>5</v>
      </c>
      <c r="DV18" s="6">
        <v>5</v>
      </c>
      <c r="DW18" s="6">
        <v>5</v>
      </c>
      <c r="DX18" s="6">
        <v>1</v>
      </c>
      <c r="DY18" s="6">
        <v>6</v>
      </c>
      <c r="DZ18" s="6">
        <v>6</v>
      </c>
      <c r="EA18" s="6">
        <v>6</v>
      </c>
      <c r="EB18" s="6">
        <v>6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6</v>
      </c>
      <c r="EJ18" s="6">
        <v>5</v>
      </c>
      <c r="EK18" s="6">
        <v>5</v>
      </c>
      <c r="EL18" s="6">
        <v>5</v>
      </c>
      <c r="EM18" s="6">
        <v>5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5</v>
      </c>
    </row>
    <row r="19" spans="1:242">
      <c r="A19" s="6">
        <v>15</v>
      </c>
      <c r="B19" s="12" t="s">
        <v>659</v>
      </c>
      <c r="C19" s="8" t="s">
        <v>660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5</v>
      </c>
      <c r="P19" s="6">
        <v>5</v>
      </c>
      <c r="Q19" s="6">
        <v>5</v>
      </c>
      <c r="R19" s="6">
        <v>5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6</v>
      </c>
      <c r="AI19" s="6">
        <v>5</v>
      </c>
      <c r="AJ19" s="6">
        <v>5</v>
      </c>
      <c r="AK19" s="10" t="s">
        <v>5</v>
      </c>
      <c r="AL19" s="6">
        <v>6</v>
      </c>
      <c r="AM19" s="6">
        <v>6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6</v>
      </c>
      <c r="BA19" s="6">
        <v>5</v>
      </c>
      <c r="BB19" s="9" t="s">
        <v>5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1</v>
      </c>
      <c r="BP19" s="6">
        <v>5</v>
      </c>
      <c r="BQ19" s="6">
        <v>5</v>
      </c>
      <c r="BR19" s="6">
        <v>5</v>
      </c>
      <c r="BS19" s="10" t="s">
        <v>6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5</v>
      </c>
      <c r="CH19" s="6">
        <v>5</v>
      </c>
      <c r="CI19" s="6">
        <v>5</v>
      </c>
      <c r="CJ19" s="10" t="s">
        <v>5</v>
      </c>
      <c r="CK19" s="6">
        <v>6</v>
      </c>
      <c r="CL19" s="6">
        <v>6</v>
      </c>
      <c r="CM19" s="6">
        <v>6</v>
      </c>
      <c r="CN19" s="6">
        <v>6</v>
      </c>
      <c r="CO19" s="6">
        <v>6</v>
      </c>
      <c r="CP19" s="6">
        <v>6</v>
      </c>
      <c r="CQ19" s="6">
        <v>6</v>
      </c>
      <c r="CR19" s="6">
        <v>6</v>
      </c>
      <c r="CS19" s="6">
        <v>6</v>
      </c>
      <c r="CT19" s="6">
        <v>6</v>
      </c>
      <c r="CU19" s="6">
        <v>6</v>
      </c>
      <c r="CV19" s="6">
        <v>6</v>
      </c>
      <c r="CW19" s="6">
        <v>6</v>
      </c>
      <c r="CX19" s="6">
        <v>6</v>
      </c>
      <c r="CY19" s="6">
        <v>6</v>
      </c>
      <c r="CZ19" s="6">
        <v>5</v>
      </c>
      <c r="DA19" s="10" t="s">
        <v>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1</v>
      </c>
    </row>
    <row r="20" spans="1:242">
      <c r="A20" s="6">
        <v>16</v>
      </c>
      <c r="B20" s="12" t="s">
        <v>661</v>
      </c>
      <c r="C20" s="8" t="s">
        <v>662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5</v>
      </c>
      <c r="P20" s="6">
        <v>5</v>
      </c>
      <c r="Q20" s="6">
        <v>5</v>
      </c>
      <c r="R20" s="6">
        <v>5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6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6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5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5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6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6</v>
      </c>
      <c r="CX20" s="6">
        <v>6</v>
      </c>
      <c r="CY20" s="6">
        <v>6</v>
      </c>
      <c r="CZ20" s="6">
        <v>5</v>
      </c>
      <c r="DA20" s="10" t="s">
        <v>5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6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6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5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0</v>
      </c>
    </row>
    <row r="21" spans="1:242">
      <c r="A21" s="6">
        <v>17</v>
      </c>
      <c r="B21" s="12" t="s">
        <v>663</v>
      </c>
      <c r="C21" s="8" t="s">
        <v>664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5</v>
      </c>
      <c r="P21" s="6">
        <v>5</v>
      </c>
      <c r="Q21" s="6">
        <v>5</v>
      </c>
      <c r="R21" s="6">
        <v>5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6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5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5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1</v>
      </c>
      <c r="CT21" s="6">
        <v>6</v>
      </c>
      <c r="CU21" s="6">
        <v>6</v>
      </c>
      <c r="CV21" s="6">
        <v>6</v>
      </c>
      <c r="CW21" s="6">
        <v>6</v>
      </c>
      <c r="CX21" s="6">
        <v>6</v>
      </c>
      <c r="CY21" s="6">
        <v>6</v>
      </c>
      <c r="CZ21" s="6">
        <v>5</v>
      </c>
      <c r="DA21" s="10" t="s">
        <v>6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1</v>
      </c>
    </row>
    <row r="22" spans="1:242">
      <c r="A22" s="6">
        <v>18</v>
      </c>
      <c r="B22" s="12" t="s">
        <v>665</v>
      </c>
      <c r="C22" s="8" t="s">
        <v>666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5</v>
      </c>
      <c r="P22" s="6">
        <v>5</v>
      </c>
      <c r="Q22" s="6">
        <v>5</v>
      </c>
      <c r="R22" s="6">
        <v>5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6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6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5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5</v>
      </c>
      <c r="CH22" s="6">
        <v>5</v>
      </c>
      <c r="CI22" s="6">
        <v>5</v>
      </c>
      <c r="CJ22" s="9" t="s">
        <v>5</v>
      </c>
      <c r="CK22" s="6">
        <v>6</v>
      </c>
      <c r="CL22" s="6">
        <v>1</v>
      </c>
      <c r="CM22" s="6">
        <v>6</v>
      </c>
      <c r="CN22" s="6">
        <v>4</v>
      </c>
      <c r="CO22" s="6">
        <v>1</v>
      </c>
      <c r="CP22" s="6">
        <v>4</v>
      </c>
      <c r="CQ22" s="6">
        <v>6</v>
      </c>
      <c r="CR22" s="6">
        <v>6</v>
      </c>
      <c r="CS22" s="6">
        <v>4</v>
      </c>
      <c r="CT22" s="6">
        <v>4</v>
      </c>
      <c r="CU22" s="6">
        <v>4</v>
      </c>
      <c r="CV22" s="6">
        <v>4</v>
      </c>
      <c r="CW22" s="6">
        <v>4</v>
      </c>
      <c r="CX22" s="6">
        <v>1</v>
      </c>
      <c r="CY22" s="6">
        <v>1</v>
      </c>
      <c r="CZ22" s="6">
        <v>5</v>
      </c>
      <c r="DA22" s="11" t="s">
        <v>145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4</v>
      </c>
    </row>
    <row r="23" spans="1:242">
      <c r="A23" s="6">
        <v>19</v>
      </c>
      <c r="B23" s="12" t="s">
        <v>667</v>
      </c>
      <c r="C23" s="8" t="s">
        <v>668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5</v>
      </c>
      <c r="P23" s="6">
        <v>5</v>
      </c>
      <c r="Q23" s="6">
        <v>5</v>
      </c>
      <c r="R23" s="6">
        <v>5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6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6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5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5</v>
      </c>
      <c r="CH23" s="6">
        <v>5</v>
      </c>
      <c r="CI23" s="6">
        <v>5</v>
      </c>
      <c r="CJ23" s="10" t="s">
        <v>5</v>
      </c>
      <c r="CK23" s="6">
        <v>1</v>
      </c>
      <c r="CL23" s="6">
        <v>6</v>
      </c>
      <c r="CM23" s="6">
        <v>4</v>
      </c>
      <c r="CN23" s="6">
        <v>6</v>
      </c>
      <c r="CO23" s="6">
        <v>6</v>
      </c>
      <c r="CP23" s="6">
        <v>1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4</v>
      </c>
      <c r="CX23" s="6">
        <v>6</v>
      </c>
      <c r="CY23" s="6">
        <v>6</v>
      </c>
      <c r="CZ23" s="6">
        <v>5</v>
      </c>
      <c r="DA23" s="10" t="s">
        <v>10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2</v>
      </c>
    </row>
    <row r="24" spans="1:242">
      <c r="A24" s="6">
        <v>20</v>
      </c>
      <c r="B24" s="12" t="s">
        <v>669</v>
      </c>
      <c r="C24" s="8" t="s">
        <v>670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6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5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5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1</v>
      </c>
      <c r="CO24" s="6">
        <v>6</v>
      </c>
      <c r="CP24" s="6">
        <v>6</v>
      </c>
      <c r="CQ24" s="6">
        <v>6</v>
      </c>
      <c r="CR24" s="6">
        <v>4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4</v>
      </c>
      <c r="CZ24" s="6">
        <v>5</v>
      </c>
      <c r="DA24" s="9" t="s">
        <v>9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1</v>
      </c>
    </row>
    <row r="25" spans="1:242">
      <c r="A25" s="6">
        <v>21</v>
      </c>
      <c r="B25" s="47" t="s">
        <v>671</v>
      </c>
      <c r="C25" s="48" t="s">
        <v>672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6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6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5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5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6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47" t="s">
        <v>673</v>
      </c>
      <c r="C26" s="54" t="s">
        <v>674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5</v>
      </c>
      <c r="P26" s="6">
        <v>5</v>
      </c>
      <c r="Q26" s="6">
        <v>5</v>
      </c>
      <c r="R26" s="6">
        <v>5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6</v>
      </c>
      <c r="AI26" s="6">
        <v>5</v>
      </c>
      <c r="AJ26" s="6">
        <v>5</v>
      </c>
      <c r="AK26" s="9" t="s">
        <v>5</v>
      </c>
      <c r="AL26" s="6">
        <v>6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6</v>
      </c>
      <c r="BA26" s="6">
        <v>5</v>
      </c>
      <c r="BB26" s="9" t="s">
        <v>5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5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5</v>
      </c>
      <c r="CH26" s="6">
        <v>5</v>
      </c>
      <c r="CI26" s="6">
        <v>5</v>
      </c>
      <c r="CJ26" s="9" t="s">
        <v>5</v>
      </c>
      <c r="CK26" s="6">
        <v>6</v>
      </c>
      <c r="CL26" s="6">
        <v>1</v>
      </c>
      <c r="CM26" s="6">
        <v>6</v>
      </c>
      <c r="CN26" s="6">
        <v>1</v>
      </c>
      <c r="CO26" s="6">
        <v>6</v>
      </c>
      <c r="CP26" s="6">
        <v>4</v>
      </c>
      <c r="CQ26" s="6">
        <v>1</v>
      </c>
      <c r="CR26" s="6">
        <v>6</v>
      </c>
      <c r="CS26" s="6">
        <v>1</v>
      </c>
      <c r="CT26" s="6">
        <v>6</v>
      </c>
      <c r="CU26" s="6">
        <v>1</v>
      </c>
      <c r="CV26" s="6">
        <v>6</v>
      </c>
      <c r="CW26" s="6">
        <v>6</v>
      </c>
      <c r="CX26" s="6">
        <v>1</v>
      </c>
      <c r="CY26" s="6">
        <v>6</v>
      </c>
      <c r="CZ26" s="6">
        <v>5</v>
      </c>
      <c r="DA26" s="11" t="s">
        <v>145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1</v>
      </c>
      <c r="DU26" s="6">
        <v>1</v>
      </c>
      <c r="DV26" s="6">
        <v>6</v>
      </c>
      <c r="DW26" s="6">
        <v>6</v>
      </c>
      <c r="DX26" s="6">
        <v>1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10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9</v>
      </c>
    </row>
    <row r="27" spans="1:242">
      <c r="A27" s="6">
        <v>23</v>
      </c>
      <c r="B27" s="47" t="s">
        <v>675</v>
      </c>
      <c r="C27" s="48" t="s">
        <v>676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5</v>
      </c>
      <c r="P27" s="6">
        <v>5</v>
      </c>
      <c r="Q27" s="6">
        <v>5</v>
      </c>
      <c r="R27" s="6">
        <v>5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6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6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5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5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4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4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6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47" t="s">
        <v>677</v>
      </c>
      <c r="C28" s="48" t="s">
        <v>678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5</v>
      </c>
      <c r="P28" s="6">
        <v>5</v>
      </c>
      <c r="Q28" s="6">
        <v>5</v>
      </c>
      <c r="R28" s="6">
        <v>5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6</v>
      </c>
      <c r="AI28" s="6">
        <v>5</v>
      </c>
      <c r="AJ28" s="6">
        <v>5</v>
      </c>
      <c r="AK28" s="9" t="s">
        <v>5</v>
      </c>
      <c r="AL28" s="6">
        <v>6</v>
      </c>
      <c r="AM28" s="6">
        <v>6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5</v>
      </c>
      <c r="BB28" s="9" t="s">
        <v>5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5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5</v>
      </c>
      <c r="CH28" s="6">
        <v>5</v>
      </c>
      <c r="CI28" s="6">
        <v>5</v>
      </c>
      <c r="CJ28" s="10" t="s">
        <v>5</v>
      </c>
      <c r="CK28" s="6">
        <v>6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6</v>
      </c>
      <c r="CS28" s="6">
        <v>6</v>
      </c>
      <c r="CT28" s="6">
        <v>6</v>
      </c>
      <c r="CU28" s="6">
        <v>6</v>
      </c>
      <c r="CV28" s="6">
        <v>6</v>
      </c>
      <c r="CW28" s="6">
        <v>6</v>
      </c>
      <c r="CX28" s="6">
        <v>6</v>
      </c>
      <c r="CY28" s="6">
        <v>6</v>
      </c>
      <c r="CZ28" s="6">
        <v>5</v>
      </c>
      <c r="DA28" s="9" t="s">
        <v>5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6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5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1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5</v>
      </c>
      <c r="EY28" s="6">
        <v>5</v>
      </c>
      <c r="EZ28" s="9" t="s">
        <v>6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0</v>
      </c>
    </row>
    <row r="29" spans="1:242">
      <c r="A29" s="6">
        <v>25</v>
      </c>
      <c r="B29" s="47" t="s">
        <v>679</v>
      </c>
      <c r="C29" s="48" t="s">
        <v>680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6</v>
      </c>
      <c r="AI29" s="6">
        <v>5</v>
      </c>
      <c r="AJ29" s="6">
        <v>5</v>
      </c>
      <c r="AK29" s="9" t="s">
        <v>5</v>
      </c>
      <c r="AL29" s="6">
        <v>6</v>
      </c>
      <c r="AM29" s="6">
        <v>6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6</v>
      </c>
      <c r="BA29" s="6">
        <v>5</v>
      </c>
      <c r="BB29" s="9" t="s">
        <v>5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5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5</v>
      </c>
      <c r="CH29" s="6">
        <v>5</v>
      </c>
      <c r="CI29" s="6">
        <v>5</v>
      </c>
      <c r="CJ29" s="9" t="s">
        <v>5</v>
      </c>
      <c r="CK29" s="6">
        <v>6</v>
      </c>
      <c r="CL29" s="6">
        <v>6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6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5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1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5</v>
      </c>
      <c r="EY29" s="6">
        <v>5</v>
      </c>
      <c r="EZ29" s="10" t="s">
        <v>6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0</v>
      </c>
    </row>
    <row r="30" spans="1:242">
      <c r="A30" s="6">
        <v>26</v>
      </c>
      <c r="B30" s="47" t="s">
        <v>681</v>
      </c>
      <c r="C30" s="48" t="s">
        <v>682</v>
      </c>
      <c r="D30" s="6">
        <v>6</v>
      </c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5</v>
      </c>
      <c r="P30" s="6">
        <v>5</v>
      </c>
      <c r="Q30" s="6">
        <v>5</v>
      </c>
      <c r="R30" s="6">
        <v>5</v>
      </c>
      <c r="S30" s="6">
        <v>5</v>
      </c>
      <c r="T30" s="9" t="s">
        <v>5</v>
      </c>
      <c r="U30" s="6">
        <v>6</v>
      </c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6</v>
      </c>
      <c r="AI30" s="6">
        <v>5</v>
      </c>
      <c r="AJ30" s="6">
        <v>5</v>
      </c>
      <c r="AK30" s="10" t="s">
        <v>5</v>
      </c>
      <c r="AL30" s="6">
        <v>6</v>
      </c>
      <c r="AM30" s="6">
        <v>6</v>
      </c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6</v>
      </c>
      <c r="BA30" s="6">
        <v>5</v>
      </c>
      <c r="BB30" s="9" t="s">
        <v>5</v>
      </c>
      <c r="BC30" s="6">
        <v>6</v>
      </c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6</v>
      </c>
      <c r="BM30" s="6">
        <v>6</v>
      </c>
      <c r="BN30" s="6">
        <v>6</v>
      </c>
      <c r="BO30" s="6">
        <v>6</v>
      </c>
      <c r="BP30" s="6">
        <v>5</v>
      </c>
      <c r="BQ30" s="6">
        <v>5</v>
      </c>
      <c r="BR30" s="6">
        <v>5</v>
      </c>
      <c r="BS30" s="10" t="s">
        <v>5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5</v>
      </c>
      <c r="CH30" s="6">
        <v>5</v>
      </c>
      <c r="CI30" s="6">
        <v>5</v>
      </c>
      <c r="CJ30" s="10" t="s">
        <v>5</v>
      </c>
      <c r="CK30" s="6">
        <v>6</v>
      </c>
      <c r="CL30" s="6">
        <v>6</v>
      </c>
      <c r="CM30" s="6">
        <v>6</v>
      </c>
      <c r="CN30" s="6">
        <v>6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5</v>
      </c>
      <c r="DB30" s="6">
        <v>6</v>
      </c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>
        <v>6</v>
      </c>
      <c r="DT30" s="6">
        <v>6</v>
      </c>
      <c r="DU30" s="6">
        <v>6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5</v>
      </c>
      <c r="EJ30" s="6">
        <v>6</v>
      </c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0</v>
      </c>
    </row>
    <row r="31" spans="1:242">
      <c r="A31" s="6">
        <v>27</v>
      </c>
      <c r="B31" s="12" t="s">
        <v>683</v>
      </c>
      <c r="C31" s="8" t="s">
        <v>684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5</v>
      </c>
      <c r="P31" s="6">
        <v>5</v>
      </c>
      <c r="Q31" s="6">
        <v>5</v>
      </c>
      <c r="R31" s="6">
        <v>5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6</v>
      </c>
      <c r="AI31" s="6">
        <v>5</v>
      </c>
      <c r="AJ31" s="6">
        <v>5</v>
      </c>
      <c r="AK31" s="10" t="s">
        <v>5</v>
      </c>
      <c r="AL31" s="6">
        <v>6</v>
      </c>
      <c r="AM31" s="6">
        <v>6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6</v>
      </c>
      <c r="BA31" s="6">
        <v>5</v>
      </c>
      <c r="BB31" s="9" t="s">
        <v>5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5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5</v>
      </c>
      <c r="CH31" s="6">
        <v>5</v>
      </c>
      <c r="CI31" s="6">
        <v>5</v>
      </c>
      <c r="CJ31" s="10" t="s">
        <v>5</v>
      </c>
      <c r="CK31" s="6">
        <v>6</v>
      </c>
      <c r="CL31" s="6">
        <v>6</v>
      </c>
      <c r="CM31" s="6">
        <v>6</v>
      </c>
      <c r="CN31" s="6">
        <v>6</v>
      </c>
      <c r="CO31" s="6">
        <v>6</v>
      </c>
      <c r="CP31" s="6">
        <v>6</v>
      </c>
      <c r="CQ31" s="6">
        <v>4</v>
      </c>
      <c r="CR31" s="6">
        <v>6</v>
      </c>
      <c r="CS31" s="6">
        <v>4</v>
      </c>
      <c r="CT31" s="6">
        <v>6</v>
      </c>
      <c r="CU31" s="6">
        <v>6</v>
      </c>
      <c r="CV31" s="6">
        <v>6</v>
      </c>
      <c r="CW31" s="6">
        <v>4</v>
      </c>
      <c r="CX31" s="6">
        <v>6</v>
      </c>
      <c r="CY31" s="6">
        <v>6</v>
      </c>
      <c r="CZ31" s="6">
        <v>5</v>
      </c>
      <c r="DA31" s="10" t="s">
        <v>6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1</v>
      </c>
      <c r="DT31" s="6">
        <v>6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1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9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5</v>
      </c>
      <c r="EY31" s="6">
        <v>5</v>
      </c>
      <c r="EZ31" s="10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2</v>
      </c>
    </row>
    <row r="32" spans="1:242">
      <c r="A32" s="6">
        <v>28</v>
      </c>
      <c r="B32" s="12" t="s">
        <v>685</v>
      </c>
      <c r="C32" s="8" t="s">
        <v>686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5</v>
      </c>
      <c r="P32" s="6">
        <v>5</v>
      </c>
      <c r="Q32" s="6">
        <v>5</v>
      </c>
      <c r="R32" s="6">
        <v>5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6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6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5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5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6</v>
      </c>
      <c r="CO32" s="6">
        <v>6</v>
      </c>
      <c r="CP32" s="6">
        <v>6</v>
      </c>
      <c r="CQ32" s="6">
        <v>6</v>
      </c>
      <c r="CR32" s="6">
        <v>6</v>
      </c>
      <c r="CS32" s="6">
        <v>6</v>
      </c>
      <c r="CT32" s="6">
        <v>6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9" t="s">
        <v>5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0</v>
      </c>
    </row>
    <row r="33" spans="1:242" ht="15.75">
      <c r="A33" s="6">
        <v>29</v>
      </c>
      <c r="B33" s="14" t="s">
        <v>687</v>
      </c>
      <c r="C33" s="8" t="s">
        <v>688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6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6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1</v>
      </c>
      <c r="BN33" s="6">
        <v>6</v>
      </c>
      <c r="BO33" s="6">
        <v>6</v>
      </c>
      <c r="BP33" s="6">
        <v>5</v>
      </c>
      <c r="BQ33" s="6">
        <v>5</v>
      </c>
      <c r="BR33" s="6">
        <v>5</v>
      </c>
      <c r="BS33" s="9" t="s">
        <v>6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5</v>
      </c>
      <c r="CH33" s="6">
        <v>5</v>
      </c>
      <c r="CI33" s="6">
        <v>5</v>
      </c>
      <c r="CJ33" s="9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4</v>
      </c>
      <c r="CY33" s="6">
        <v>6</v>
      </c>
      <c r="CZ33" s="6">
        <v>5</v>
      </c>
      <c r="DA33" s="9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10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5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1</v>
      </c>
    </row>
    <row r="34" spans="1:242" ht="15.75">
      <c r="A34" s="6">
        <v>30</v>
      </c>
      <c r="B34" s="14" t="s">
        <v>689</v>
      </c>
      <c r="C34" s="8" t="s">
        <v>690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5</v>
      </c>
      <c r="P34" s="6">
        <v>5</v>
      </c>
      <c r="Q34" s="6">
        <v>5</v>
      </c>
      <c r="R34" s="6">
        <v>5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6</v>
      </c>
      <c r="AI34" s="6">
        <v>5</v>
      </c>
      <c r="AJ34" s="6">
        <v>5</v>
      </c>
      <c r="AK34" s="9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6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5</v>
      </c>
      <c r="BQ34" s="6">
        <v>5</v>
      </c>
      <c r="BR34" s="6">
        <v>5</v>
      </c>
      <c r="BS34" s="9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5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12" t="s">
        <v>691</v>
      </c>
      <c r="C35" s="8" t="s">
        <v>692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6</v>
      </c>
      <c r="AI35" s="6">
        <v>5</v>
      </c>
      <c r="AJ35" s="6">
        <v>5</v>
      </c>
      <c r="AK35" s="10" t="s">
        <v>5</v>
      </c>
      <c r="AL35" s="6">
        <v>6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6</v>
      </c>
      <c r="BA35" s="6">
        <v>5</v>
      </c>
      <c r="BB35" s="9" t="s">
        <v>5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5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5</v>
      </c>
      <c r="CH35" s="6">
        <v>5</v>
      </c>
      <c r="CI35" s="6">
        <v>5</v>
      </c>
      <c r="CJ35" s="9" t="s">
        <v>5</v>
      </c>
      <c r="CK35" s="6">
        <v>6</v>
      </c>
      <c r="CL35" s="6">
        <v>6</v>
      </c>
      <c r="CM35" s="6">
        <v>6</v>
      </c>
      <c r="CN35" s="6">
        <v>4</v>
      </c>
      <c r="CO35" s="6">
        <v>6</v>
      </c>
      <c r="CP35" s="6">
        <v>4</v>
      </c>
      <c r="CQ35" s="6">
        <v>6</v>
      </c>
      <c r="CR35" s="6">
        <v>6</v>
      </c>
      <c r="CS35" s="6">
        <v>6</v>
      </c>
      <c r="CT35" s="6">
        <v>6</v>
      </c>
      <c r="CU35" s="6">
        <v>4</v>
      </c>
      <c r="CV35" s="6">
        <v>6</v>
      </c>
      <c r="CW35" s="6">
        <v>6</v>
      </c>
      <c r="CX35" s="6">
        <v>6</v>
      </c>
      <c r="CY35" s="6">
        <v>6</v>
      </c>
      <c r="CZ35" s="6">
        <v>5</v>
      </c>
      <c r="DA35" s="10" t="s">
        <v>6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5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0</v>
      </c>
    </row>
    <row r="36" spans="1:242">
      <c r="A36" s="6">
        <v>32</v>
      </c>
      <c r="B36" s="12" t="s">
        <v>693</v>
      </c>
      <c r="C36" s="8" t="s">
        <v>694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6</v>
      </c>
      <c r="AI36" s="6">
        <v>5</v>
      </c>
      <c r="AJ36" s="6">
        <v>5</v>
      </c>
      <c r="AK36" s="9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6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5</v>
      </c>
      <c r="BQ36" s="6">
        <v>5</v>
      </c>
      <c r="BR36" s="6">
        <v>5</v>
      </c>
      <c r="BS36" s="10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5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6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4</v>
      </c>
      <c r="CW36" s="6">
        <v>6</v>
      </c>
      <c r="CX36" s="6">
        <v>6</v>
      </c>
      <c r="CY36" s="6">
        <v>6</v>
      </c>
      <c r="CZ36" s="6">
        <v>5</v>
      </c>
      <c r="DA36" s="10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>
      <c r="A37" s="6">
        <v>33</v>
      </c>
      <c r="B37" s="12" t="s">
        <v>695</v>
      </c>
      <c r="C37" s="8" t="s">
        <v>696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5</v>
      </c>
      <c r="P37" s="6">
        <v>5</v>
      </c>
      <c r="Q37" s="6">
        <v>5</v>
      </c>
      <c r="R37" s="6">
        <v>5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6</v>
      </c>
      <c r="AI37" s="6">
        <v>5</v>
      </c>
      <c r="AJ37" s="6">
        <v>5</v>
      </c>
      <c r="AK37" s="9" t="s">
        <v>5</v>
      </c>
      <c r="AL37" s="6">
        <v>6</v>
      </c>
      <c r="AM37" s="6">
        <v>6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6</v>
      </c>
      <c r="BA37" s="6">
        <v>5</v>
      </c>
      <c r="BB37" s="9" t="s">
        <v>5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5</v>
      </c>
      <c r="BQ37" s="6">
        <v>5</v>
      </c>
      <c r="BR37" s="6">
        <v>5</v>
      </c>
      <c r="BS37" s="10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5</v>
      </c>
      <c r="CH37" s="6">
        <v>5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4</v>
      </c>
      <c r="CX37" s="6">
        <v>6</v>
      </c>
      <c r="CY37" s="6">
        <v>6</v>
      </c>
      <c r="CZ37" s="6">
        <v>5</v>
      </c>
      <c r="DA37" s="10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6</v>
      </c>
      <c r="EE37" s="6">
        <v>6</v>
      </c>
      <c r="EF37" s="6">
        <v>5</v>
      </c>
      <c r="EG37" s="6">
        <v>5</v>
      </c>
      <c r="EH37" s="6">
        <v>5</v>
      </c>
      <c r="EI37" s="9" t="s">
        <v>5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5</v>
      </c>
      <c r="EY37" s="6">
        <v>5</v>
      </c>
      <c r="EZ37" s="9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ref="IH37:IH66" si="1">COUNTIF(D37:EI37,1)</f>
        <v>0</v>
      </c>
    </row>
    <row r="38" spans="1:242">
      <c r="A38" s="6">
        <v>34</v>
      </c>
      <c r="B38" s="12" t="s">
        <v>697</v>
      </c>
      <c r="C38" s="8" t="s">
        <v>698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5</v>
      </c>
      <c r="P38" s="6">
        <v>5</v>
      </c>
      <c r="Q38" s="6">
        <v>5</v>
      </c>
      <c r="R38" s="6">
        <v>5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6</v>
      </c>
      <c r="AI38" s="6">
        <v>5</v>
      </c>
      <c r="AJ38" s="6">
        <v>5</v>
      </c>
      <c r="AK38" s="10" t="s">
        <v>5</v>
      </c>
      <c r="AL38" s="6">
        <v>6</v>
      </c>
      <c r="AM38" s="6">
        <v>6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6</v>
      </c>
      <c r="BA38" s="6">
        <v>5</v>
      </c>
      <c r="BB38" s="9" t="s">
        <v>5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5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5</v>
      </c>
      <c r="CH38" s="6">
        <v>5</v>
      </c>
      <c r="CI38" s="6">
        <v>5</v>
      </c>
      <c r="CJ38" s="9" t="s">
        <v>5</v>
      </c>
      <c r="CK38" s="6">
        <v>6</v>
      </c>
      <c r="CL38" s="6">
        <v>6</v>
      </c>
      <c r="CM38" s="6">
        <v>6</v>
      </c>
      <c r="CN38" s="6">
        <v>6</v>
      </c>
      <c r="CO38" s="6">
        <v>6</v>
      </c>
      <c r="CP38" s="6">
        <v>6</v>
      </c>
      <c r="CQ38" s="6">
        <v>6</v>
      </c>
      <c r="CR38" s="6">
        <v>6</v>
      </c>
      <c r="CS38" s="6">
        <v>6</v>
      </c>
      <c r="CT38" s="6">
        <v>6</v>
      </c>
      <c r="CU38" s="6">
        <v>6</v>
      </c>
      <c r="CV38" s="6">
        <v>6</v>
      </c>
      <c r="CW38" s="6">
        <v>6</v>
      </c>
      <c r="CX38" s="6">
        <v>6</v>
      </c>
      <c r="CY38" s="6">
        <v>6</v>
      </c>
      <c r="CZ38" s="6">
        <v>5</v>
      </c>
      <c r="DA38" s="10" t="s">
        <v>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6</v>
      </c>
      <c r="DV38" s="6">
        <v>6</v>
      </c>
      <c r="DW38" s="6">
        <v>6</v>
      </c>
      <c r="DX38" s="6">
        <v>6</v>
      </c>
      <c r="DY38" s="6">
        <v>6</v>
      </c>
      <c r="DZ38" s="6">
        <v>6</v>
      </c>
      <c r="EA38" s="6">
        <v>6</v>
      </c>
      <c r="EB38" s="6">
        <v>6</v>
      </c>
      <c r="EC38" s="6">
        <v>6</v>
      </c>
      <c r="ED38" s="6">
        <v>6</v>
      </c>
      <c r="EE38" s="6">
        <v>6</v>
      </c>
      <c r="EF38" s="6">
        <v>5</v>
      </c>
      <c r="EG38" s="6">
        <v>5</v>
      </c>
      <c r="EH38" s="6">
        <v>5</v>
      </c>
      <c r="EI38" s="9" t="s">
        <v>5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5</v>
      </c>
      <c r="EY38" s="6">
        <v>5</v>
      </c>
      <c r="EZ38" s="9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1"/>
        <v>0</v>
      </c>
    </row>
    <row r="39" spans="1:242">
      <c r="A39" s="6">
        <v>35</v>
      </c>
      <c r="B39" s="12" t="s">
        <v>699</v>
      </c>
      <c r="C39" s="8" t="s">
        <v>700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5</v>
      </c>
      <c r="P39" s="6">
        <v>5</v>
      </c>
      <c r="Q39" s="6">
        <v>5</v>
      </c>
      <c r="R39" s="6">
        <v>5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6</v>
      </c>
      <c r="AI39" s="6">
        <v>5</v>
      </c>
      <c r="AJ39" s="6">
        <v>5</v>
      </c>
      <c r="AK39" s="10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6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5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5</v>
      </c>
      <c r="CH39" s="6">
        <v>5</v>
      </c>
      <c r="CI39" s="6">
        <v>5</v>
      </c>
      <c r="CJ39" s="10" t="s">
        <v>5</v>
      </c>
      <c r="CK39" s="6">
        <v>6</v>
      </c>
      <c r="CL39" s="6">
        <v>6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5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6</v>
      </c>
      <c r="EX39" s="6">
        <v>5</v>
      </c>
      <c r="EY39" s="6">
        <v>5</v>
      </c>
      <c r="EZ39" s="10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1"/>
        <v>0</v>
      </c>
    </row>
    <row r="40" spans="1:242">
      <c r="A40" s="6">
        <v>36</v>
      </c>
      <c r="B40" s="12" t="s">
        <v>701</v>
      </c>
      <c r="C40" s="8" t="s">
        <v>702</v>
      </c>
      <c r="D40" s="6">
        <v>6</v>
      </c>
      <c r="E40" s="6">
        <v>6</v>
      </c>
      <c r="F40" s="6">
        <v>6</v>
      </c>
      <c r="G40" s="6">
        <v>6</v>
      </c>
      <c r="H40" s="6">
        <v>6</v>
      </c>
      <c r="I40" s="6">
        <v>6</v>
      </c>
      <c r="J40" s="6">
        <v>6</v>
      </c>
      <c r="K40" s="6">
        <v>6</v>
      </c>
      <c r="L40" s="6">
        <v>6</v>
      </c>
      <c r="M40" s="6">
        <v>6</v>
      </c>
      <c r="N40" s="6">
        <v>6</v>
      </c>
      <c r="O40" s="6">
        <v>5</v>
      </c>
      <c r="P40" s="6">
        <v>5</v>
      </c>
      <c r="Q40" s="6">
        <v>5</v>
      </c>
      <c r="R40" s="6">
        <v>5</v>
      </c>
      <c r="S40" s="6">
        <v>5</v>
      </c>
      <c r="T40" s="9" t="s">
        <v>5</v>
      </c>
      <c r="U40" s="6">
        <v>6</v>
      </c>
      <c r="V40" s="6">
        <v>6</v>
      </c>
      <c r="W40" s="6">
        <v>6</v>
      </c>
      <c r="X40" s="6">
        <v>6</v>
      </c>
      <c r="Y40" s="6">
        <v>6</v>
      </c>
      <c r="Z40" s="6">
        <v>6</v>
      </c>
      <c r="AA40" s="6">
        <v>6</v>
      </c>
      <c r="AB40" s="6">
        <v>6</v>
      </c>
      <c r="AC40" s="6">
        <v>6</v>
      </c>
      <c r="AD40" s="6">
        <v>6</v>
      </c>
      <c r="AE40" s="6">
        <v>6</v>
      </c>
      <c r="AF40" s="6">
        <v>6</v>
      </c>
      <c r="AG40" s="6">
        <v>6</v>
      </c>
      <c r="AH40" s="6">
        <v>6</v>
      </c>
      <c r="AI40" s="6">
        <v>5</v>
      </c>
      <c r="AJ40" s="6">
        <v>5</v>
      </c>
      <c r="AK40" s="9" t="s">
        <v>5</v>
      </c>
      <c r="AL40" s="6">
        <v>6</v>
      </c>
      <c r="AM40" s="6">
        <v>6</v>
      </c>
      <c r="AN40" s="6">
        <v>6</v>
      </c>
      <c r="AO40" s="6">
        <v>6</v>
      </c>
      <c r="AP40" s="6">
        <v>6</v>
      </c>
      <c r="AQ40" s="6">
        <v>6</v>
      </c>
      <c r="AR40" s="6">
        <v>6</v>
      </c>
      <c r="AS40" s="6">
        <v>6</v>
      </c>
      <c r="AT40" s="6">
        <v>6</v>
      </c>
      <c r="AU40" s="6">
        <v>6</v>
      </c>
      <c r="AV40" s="6">
        <v>6</v>
      </c>
      <c r="AW40" s="6">
        <v>6</v>
      </c>
      <c r="AX40" s="6">
        <v>6</v>
      </c>
      <c r="AY40" s="6">
        <v>6</v>
      </c>
      <c r="AZ40" s="6">
        <v>6</v>
      </c>
      <c r="BA40" s="6">
        <v>5</v>
      </c>
      <c r="BB40" s="9" t="s">
        <v>5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6</v>
      </c>
      <c r="BJ40" s="6">
        <v>6</v>
      </c>
      <c r="BK40" s="6">
        <v>6</v>
      </c>
      <c r="BL40" s="6">
        <v>6</v>
      </c>
      <c r="BM40" s="6">
        <v>6</v>
      </c>
      <c r="BN40" s="6">
        <v>6</v>
      </c>
      <c r="BO40" s="6">
        <v>6</v>
      </c>
      <c r="BP40" s="6">
        <v>5</v>
      </c>
      <c r="BQ40" s="6">
        <v>5</v>
      </c>
      <c r="BR40" s="6">
        <v>5</v>
      </c>
      <c r="BS40" s="10" t="s">
        <v>5</v>
      </c>
      <c r="BT40" s="6">
        <v>6</v>
      </c>
      <c r="BU40" s="6">
        <v>6</v>
      </c>
      <c r="BV40" s="6">
        <v>6</v>
      </c>
      <c r="BW40" s="6">
        <v>6</v>
      </c>
      <c r="BX40" s="6">
        <v>6</v>
      </c>
      <c r="BY40" s="6">
        <v>6</v>
      </c>
      <c r="BZ40" s="6">
        <v>6</v>
      </c>
      <c r="CA40" s="6">
        <v>6</v>
      </c>
      <c r="CB40" s="6">
        <v>6</v>
      </c>
      <c r="CC40" s="6">
        <v>6</v>
      </c>
      <c r="CD40" s="6">
        <v>6</v>
      </c>
      <c r="CE40" s="6">
        <v>6</v>
      </c>
      <c r="CF40" s="6">
        <v>6</v>
      </c>
      <c r="CG40" s="6">
        <v>5</v>
      </c>
      <c r="CH40" s="6">
        <v>5</v>
      </c>
      <c r="CI40" s="6">
        <v>5</v>
      </c>
      <c r="CJ40" s="9" t="s">
        <v>5</v>
      </c>
      <c r="CK40" s="6">
        <v>6</v>
      </c>
      <c r="CL40" s="6">
        <v>6</v>
      </c>
      <c r="CM40" s="6">
        <v>6</v>
      </c>
      <c r="CN40" s="6">
        <v>6</v>
      </c>
      <c r="CO40" s="6">
        <v>6</v>
      </c>
      <c r="CP40" s="6">
        <v>6</v>
      </c>
      <c r="CQ40" s="6">
        <v>6</v>
      </c>
      <c r="CR40" s="6">
        <v>6</v>
      </c>
      <c r="CS40" s="6">
        <v>6</v>
      </c>
      <c r="CT40" s="6">
        <v>6</v>
      </c>
      <c r="CU40" s="6">
        <v>6</v>
      </c>
      <c r="CV40" s="6">
        <v>6</v>
      </c>
      <c r="CW40" s="6">
        <v>6</v>
      </c>
      <c r="CX40" s="6">
        <v>6</v>
      </c>
      <c r="CY40" s="6">
        <v>6</v>
      </c>
      <c r="CZ40" s="6">
        <v>5</v>
      </c>
      <c r="DA40" s="10" t="s">
        <v>5</v>
      </c>
      <c r="DB40" s="6">
        <v>6</v>
      </c>
      <c r="DC40" s="6">
        <v>6</v>
      </c>
      <c r="DD40" s="6">
        <v>6</v>
      </c>
      <c r="DE40" s="6">
        <v>6</v>
      </c>
      <c r="DF40" s="6">
        <v>6</v>
      </c>
      <c r="DG40" s="6">
        <v>6</v>
      </c>
      <c r="DH40" s="6">
        <v>6</v>
      </c>
      <c r="DI40" s="6">
        <v>6</v>
      </c>
      <c r="DJ40" s="6">
        <v>6</v>
      </c>
      <c r="DK40" s="6">
        <v>6</v>
      </c>
      <c r="DL40" s="6">
        <v>6</v>
      </c>
      <c r="DM40" s="6">
        <v>6</v>
      </c>
      <c r="DN40" s="6">
        <v>6</v>
      </c>
      <c r="DO40" s="6">
        <v>6</v>
      </c>
      <c r="DP40" s="6">
        <v>6</v>
      </c>
      <c r="DQ40" s="6">
        <v>5</v>
      </c>
      <c r="DR40" s="9" t="s">
        <v>5</v>
      </c>
      <c r="DS40" s="6">
        <v>6</v>
      </c>
      <c r="DT40" s="6">
        <v>6</v>
      </c>
      <c r="DU40" s="6">
        <v>6</v>
      </c>
      <c r="DV40" s="6">
        <v>6</v>
      </c>
      <c r="DW40" s="6">
        <v>6</v>
      </c>
      <c r="DX40" s="6">
        <v>6</v>
      </c>
      <c r="DY40" s="6">
        <v>6</v>
      </c>
      <c r="DZ40" s="6">
        <v>6</v>
      </c>
      <c r="EA40" s="6">
        <v>6</v>
      </c>
      <c r="EB40" s="6">
        <v>6</v>
      </c>
      <c r="EC40" s="6">
        <v>6</v>
      </c>
      <c r="ED40" s="6">
        <v>6</v>
      </c>
      <c r="EE40" s="6">
        <v>6</v>
      </c>
      <c r="EF40" s="6">
        <v>5</v>
      </c>
      <c r="EG40" s="6">
        <v>5</v>
      </c>
      <c r="EH40" s="6">
        <v>5</v>
      </c>
      <c r="EI40" s="9" t="s">
        <v>5</v>
      </c>
      <c r="EJ40" s="6">
        <v>6</v>
      </c>
      <c r="EK40" s="6">
        <v>6</v>
      </c>
      <c r="EL40" s="6">
        <v>6</v>
      </c>
      <c r="EM40" s="6">
        <v>6</v>
      </c>
      <c r="EN40" s="6">
        <v>6</v>
      </c>
      <c r="EO40" s="6">
        <v>6</v>
      </c>
      <c r="EP40" s="6">
        <v>6</v>
      </c>
      <c r="EQ40" s="6">
        <v>6</v>
      </c>
      <c r="ER40" s="6">
        <v>6</v>
      </c>
      <c r="ES40" s="6">
        <v>6</v>
      </c>
      <c r="ET40" s="6">
        <v>6</v>
      </c>
      <c r="EU40" s="6">
        <v>6</v>
      </c>
      <c r="EV40" s="6">
        <v>6</v>
      </c>
      <c r="EW40" s="6">
        <v>6</v>
      </c>
      <c r="EX40" s="6">
        <v>5</v>
      </c>
      <c r="EY40" s="6">
        <v>5</v>
      </c>
      <c r="EZ40" s="9" t="s">
        <v>5</v>
      </c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 t="s">
        <v>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 t="s">
        <v>8</v>
      </c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 t="s">
        <v>8</v>
      </c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 t="s">
        <v>8</v>
      </c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 t="s">
        <v>8</v>
      </c>
      <c r="IH40" s="6">
        <f t="shared" si="1"/>
        <v>0</v>
      </c>
    </row>
    <row r="41" spans="1:242">
      <c r="A41" s="6">
        <v>37</v>
      </c>
      <c r="B41" s="7" t="s">
        <v>703</v>
      </c>
      <c r="C41" s="8" t="s">
        <v>704</v>
      </c>
      <c r="D41" s="6">
        <v>6</v>
      </c>
      <c r="E41" s="6">
        <v>6</v>
      </c>
      <c r="F41" s="6">
        <v>6</v>
      </c>
      <c r="G41" s="6">
        <v>6</v>
      </c>
      <c r="H41" s="6">
        <v>6</v>
      </c>
      <c r="I41" s="6">
        <v>6</v>
      </c>
      <c r="J41" s="6">
        <v>6</v>
      </c>
      <c r="K41" s="6">
        <v>6</v>
      </c>
      <c r="L41" s="6">
        <v>6</v>
      </c>
      <c r="M41" s="6">
        <v>6</v>
      </c>
      <c r="N41" s="6">
        <v>6</v>
      </c>
      <c r="O41" s="6">
        <v>5</v>
      </c>
      <c r="P41" s="6">
        <v>5</v>
      </c>
      <c r="Q41" s="6">
        <v>5</v>
      </c>
      <c r="R41" s="6">
        <v>5</v>
      </c>
      <c r="S41" s="6">
        <v>5</v>
      </c>
      <c r="T41" s="9" t="s">
        <v>5</v>
      </c>
      <c r="U41" s="6">
        <v>6</v>
      </c>
      <c r="V41" s="6">
        <v>6</v>
      </c>
      <c r="W41" s="6">
        <v>6</v>
      </c>
      <c r="X41" s="6">
        <v>6</v>
      </c>
      <c r="Y41" s="6">
        <v>6</v>
      </c>
      <c r="Z41" s="6">
        <v>6</v>
      </c>
      <c r="AA41" s="6">
        <v>6</v>
      </c>
      <c r="AB41" s="6">
        <v>6</v>
      </c>
      <c r="AC41" s="6">
        <v>6</v>
      </c>
      <c r="AD41" s="6">
        <v>6</v>
      </c>
      <c r="AE41" s="6">
        <v>6</v>
      </c>
      <c r="AF41" s="6">
        <v>6</v>
      </c>
      <c r="AG41" s="6">
        <v>6</v>
      </c>
      <c r="AH41" s="6">
        <v>6</v>
      </c>
      <c r="AI41" s="6">
        <v>5</v>
      </c>
      <c r="AJ41" s="6">
        <v>5</v>
      </c>
      <c r="AK41" s="9" t="s">
        <v>5</v>
      </c>
      <c r="AL41" s="6">
        <v>6</v>
      </c>
      <c r="AM41" s="6">
        <v>6</v>
      </c>
      <c r="AN41" s="6">
        <v>6</v>
      </c>
      <c r="AO41" s="6">
        <v>6</v>
      </c>
      <c r="AP41" s="6">
        <v>6</v>
      </c>
      <c r="AQ41" s="6">
        <v>6</v>
      </c>
      <c r="AR41" s="6">
        <v>6</v>
      </c>
      <c r="AS41" s="6">
        <v>6</v>
      </c>
      <c r="AT41" s="6">
        <v>6</v>
      </c>
      <c r="AU41" s="6">
        <v>6</v>
      </c>
      <c r="AV41" s="6">
        <v>6</v>
      </c>
      <c r="AW41" s="6">
        <v>6</v>
      </c>
      <c r="AX41" s="6">
        <v>6</v>
      </c>
      <c r="AY41" s="6">
        <v>6</v>
      </c>
      <c r="AZ41" s="6">
        <v>6</v>
      </c>
      <c r="BA41" s="6">
        <v>5</v>
      </c>
      <c r="BB41" s="9" t="s">
        <v>5</v>
      </c>
      <c r="BC41" s="6">
        <v>6</v>
      </c>
      <c r="BD41" s="6">
        <v>6</v>
      </c>
      <c r="BE41" s="6">
        <v>6</v>
      </c>
      <c r="BF41" s="6">
        <v>6</v>
      </c>
      <c r="BG41" s="6">
        <v>6</v>
      </c>
      <c r="BH41" s="6">
        <v>6</v>
      </c>
      <c r="BI41" s="6">
        <v>6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6</v>
      </c>
      <c r="BP41" s="6">
        <v>5</v>
      </c>
      <c r="BQ41" s="6">
        <v>5</v>
      </c>
      <c r="BR41" s="6">
        <v>5</v>
      </c>
      <c r="BS41" s="9" t="s">
        <v>5</v>
      </c>
      <c r="BT41" s="6">
        <v>6</v>
      </c>
      <c r="BU41" s="6">
        <v>6</v>
      </c>
      <c r="BV41" s="6">
        <v>6</v>
      </c>
      <c r="BW41" s="6">
        <v>6</v>
      </c>
      <c r="BX41" s="6">
        <v>6</v>
      </c>
      <c r="BY41" s="6">
        <v>6</v>
      </c>
      <c r="BZ41" s="6">
        <v>6</v>
      </c>
      <c r="CA41" s="6">
        <v>6</v>
      </c>
      <c r="CB41" s="6">
        <v>6</v>
      </c>
      <c r="CC41" s="6">
        <v>6</v>
      </c>
      <c r="CD41" s="6">
        <v>6</v>
      </c>
      <c r="CE41" s="6">
        <v>6</v>
      </c>
      <c r="CF41" s="6">
        <v>6</v>
      </c>
      <c r="CG41" s="6">
        <v>5</v>
      </c>
      <c r="CH41" s="6">
        <v>5</v>
      </c>
      <c r="CI41" s="6">
        <v>5</v>
      </c>
      <c r="CJ41" s="9" t="s">
        <v>5</v>
      </c>
      <c r="CK41" s="6">
        <v>6</v>
      </c>
      <c r="CL41" s="6">
        <v>6</v>
      </c>
      <c r="CM41" s="6">
        <v>6</v>
      </c>
      <c r="CN41" s="6">
        <v>4</v>
      </c>
      <c r="CO41" s="6">
        <v>6</v>
      </c>
      <c r="CP41" s="6">
        <v>6</v>
      </c>
      <c r="CQ41" s="6">
        <v>6</v>
      </c>
      <c r="CR41" s="6">
        <v>6</v>
      </c>
      <c r="CS41" s="6">
        <v>6</v>
      </c>
      <c r="CT41" s="6">
        <v>6</v>
      </c>
      <c r="CU41" s="6">
        <v>6</v>
      </c>
      <c r="CV41" s="6">
        <v>6</v>
      </c>
      <c r="CW41" s="6">
        <v>6</v>
      </c>
      <c r="CX41" s="6">
        <v>6</v>
      </c>
      <c r="CY41" s="6">
        <v>6</v>
      </c>
      <c r="CZ41" s="6">
        <v>5</v>
      </c>
      <c r="DA41" s="10" t="s">
        <v>5</v>
      </c>
      <c r="DB41" s="6">
        <v>6</v>
      </c>
      <c r="DC41" s="6">
        <v>6</v>
      </c>
      <c r="DD41" s="6">
        <v>6</v>
      </c>
      <c r="DE41" s="6">
        <v>6</v>
      </c>
      <c r="DF41" s="6">
        <v>6</v>
      </c>
      <c r="DG41" s="6">
        <v>6</v>
      </c>
      <c r="DH41" s="6">
        <v>6</v>
      </c>
      <c r="DI41" s="6">
        <v>6</v>
      </c>
      <c r="DJ41" s="6">
        <v>6</v>
      </c>
      <c r="DK41" s="6">
        <v>6</v>
      </c>
      <c r="DL41" s="6">
        <v>6</v>
      </c>
      <c r="DM41" s="6">
        <v>6</v>
      </c>
      <c r="DN41" s="6">
        <v>6</v>
      </c>
      <c r="DO41" s="6">
        <v>6</v>
      </c>
      <c r="DP41" s="6">
        <v>6</v>
      </c>
      <c r="DQ41" s="6">
        <v>5</v>
      </c>
      <c r="DR41" s="10" t="s">
        <v>5</v>
      </c>
      <c r="DS41" s="6">
        <v>6</v>
      </c>
      <c r="DT41" s="6">
        <v>6</v>
      </c>
      <c r="DU41" s="6">
        <v>6</v>
      </c>
      <c r="DV41" s="6">
        <v>6</v>
      </c>
      <c r="DW41" s="6">
        <v>6</v>
      </c>
      <c r="DX41" s="6">
        <v>6</v>
      </c>
      <c r="DY41" s="6">
        <v>6</v>
      </c>
      <c r="DZ41" s="6">
        <v>6</v>
      </c>
      <c r="EA41" s="6">
        <v>6</v>
      </c>
      <c r="EB41" s="6">
        <v>6</v>
      </c>
      <c r="EC41" s="6">
        <v>6</v>
      </c>
      <c r="ED41" s="6">
        <v>6</v>
      </c>
      <c r="EE41" s="6">
        <v>6</v>
      </c>
      <c r="EF41" s="6">
        <v>5</v>
      </c>
      <c r="EG41" s="6">
        <v>5</v>
      </c>
      <c r="EH41" s="6">
        <v>5</v>
      </c>
      <c r="EI41" s="9" t="s">
        <v>5</v>
      </c>
      <c r="EJ41" s="6">
        <v>6</v>
      </c>
      <c r="EK41" s="6">
        <v>6</v>
      </c>
      <c r="EL41" s="6">
        <v>6</v>
      </c>
      <c r="EM41" s="6">
        <v>6</v>
      </c>
      <c r="EN41" s="6">
        <v>6</v>
      </c>
      <c r="EO41" s="6">
        <v>6</v>
      </c>
      <c r="EP41" s="6">
        <v>6</v>
      </c>
      <c r="EQ41" s="6">
        <v>6</v>
      </c>
      <c r="ER41" s="6">
        <v>6</v>
      </c>
      <c r="ES41" s="6">
        <v>6</v>
      </c>
      <c r="ET41" s="6">
        <v>6</v>
      </c>
      <c r="EU41" s="6">
        <v>6</v>
      </c>
      <c r="EV41" s="6">
        <v>6</v>
      </c>
      <c r="EW41" s="6">
        <v>6</v>
      </c>
      <c r="EX41" s="6">
        <v>5</v>
      </c>
      <c r="EY41" s="6">
        <v>5</v>
      </c>
      <c r="EZ41" s="9" t="s">
        <v>5</v>
      </c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 t="s">
        <v>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 t="s">
        <v>8</v>
      </c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 t="s">
        <v>8</v>
      </c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 t="s">
        <v>8</v>
      </c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 t="s">
        <v>8</v>
      </c>
      <c r="IH41" s="6">
        <f t="shared" si="1"/>
        <v>0</v>
      </c>
    </row>
    <row r="42" spans="1:242" hidden="1">
      <c r="A42" s="6">
        <v>41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9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1"/>
        <v>0</v>
      </c>
    </row>
    <row r="43" spans="1:242" hidden="1">
      <c r="A43" s="6">
        <v>42</v>
      </c>
      <c r="B43" s="8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9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9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1"/>
        <v>0</v>
      </c>
    </row>
    <row r="44" spans="1:242" hidden="1">
      <c r="A44" s="6">
        <v>43</v>
      </c>
      <c r="B44" s="12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>
        <f t="shared" si="1"/>
        <v>0</v>
      </c>
    </row>
    <row r="45" spans="1:242" hidden="1">
      <c r="A45" s="6">
        <v>44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>
        <f t="shared" si="1"/>
        <v>0</v>
      </c>
    </row>
    <row r="46" spans="1:242" hidden="1">
      <c r="A46" s="6">
        <v>45</v>
      </c>
      <c r="B46" s="12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>
        <f t="shared" si="1"/>
        <v>0</v>
      </c>
    </row>
    <row r="47" spans="1:242" hidden="1">
      <c r="A47" s="6">
        <v>46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1"/>
        <v>0</v>
      </c>
    </row>
    <row r="48" spans="1:242" hidden="1">
      <c r="A48" s="6">
        <v>47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1"/>
        <v>0</v>
      </c>
    </row>
    <row r="49" spans="1:242" hidden="1">
      <c r="A49" s="6">
        <v>48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1"/>
        <v>0</v>
      </c>
    </row>
    <row r="50" spans="1:242" hidden="1">
      <c r="A50" s="6">
        <v>49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1"/>
        <v>0</v>
      </c>
    </row>
    <row r="51" spans="1:242" hidden="1">
      <c r="A51" s="6">
        <v>50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1"/>
        <v>0</v>
      </c>
    </row>
    <row r="52" spans="1:242" hidden="1">
      <c r="A52" s="6">
        <v>51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1"/>
        <v>0</v>
      </c>
    </row>
    <row r="53" spans="1:242" hidden="1">
      <c r="A53" s="6">
        <v>52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1"/>
        <v>0</v>
      </c>
    </row>
    <row r="54" spans="1:242" hidden="1">
      <c r="A54" s="6">
        <v>53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1"/>
        <v>0</v>
      </c>
    </row>
    <row r="55" spans="1:242" hidden="1">
      <c r="A55" s="6">
        <v>54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1"/>
        <v>0</v>
      </c>
    </row>
    <row r="56" spans="1:242" hidden="1">
      <c r="A56" s="6">
        <v>55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1"/>
        <v>0</v>
      </c>
    </row>
    <row r="57" spans="1:242" hidden="1">
      <c r="A57" s="6">
        <v>56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1"/>
        <v>0</v>
      </c>
    </row>
    <row r="58" spans="1:242" hidden="1">
      <c r="A58" s="6">
        <v>57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1"/>
        <v>0</v>
      </c>
    </row>
    <row r="59" spans="1:242" hidden="1">
      <c r="A59" s="6">
        <v>58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1"/>
        <v>0</v>
      </c>
    </row>
    <row r="60" spans="1:242" hidden="1">
      <c r="A60" s="6">
        <v>59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1"/>
        <v>0</v>
      </c>
    </row>
    <row r="61" spans="1:242" hidden="1">
      <c r="A61" s="6">
        <v>60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1"/>
        <v>0</v>
      </c>
    </row>
    <row r="62" spans="1:242" hidden="1">
      <c r="A62" s="6">
        <v>61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1"/>
        <v>0</v>
      </c>
    </row>
    <row r="63" spans="1:242" hidden="1">
      <c r="A63" s="6">
        <v>62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1"/>
        <v>0</v>
      </c>
    </row>
    <row r="64" spans="1:242" hidden="1">
      <c r="A64" s="6">
        <v>63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1"/>
        <v>0</v>
      </c>
    </row>
    <row r="65" spans="1:242" hidden="1">
      <c r="A65" s="6">
        <v>64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1"/>
        <v>0</v>
      </c>
    </row>
    <row r="66" spans="1:242" hidden="1">
      <c r="A66" s="6">
        <v>65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1"/>
        <v>0</v>
      </c>
    </row>
    <row r="67" spans="1:242" hidden="1">
      <c r="A67" s="6">
        <v>66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ref="IH67:IH81" si="2">COUNTIF(D67:EI67,1)</f>
        <v>0</v>
      </c>
    </row>
    <row r="68" spans="1:242" hidden="1">
      <c r="A68" s="6">
        <v>67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2"/>
        <v>0</v>
      </c>
    </row>
    <row r="69" spans="1:242" hidden="1">
      <c r="A69" s="6">
        <v>68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2"/>
        <v>0</v>
      </c>
    </row>
    <row r="70" spans="1:242" hidden="1">
      <c r="A70" s="6">
        <v>69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si="2"/>
        <v>0</v>
      </c>
    </row>
    <row r="71" spans="1:242" hidden="1">
      <c r="A71" s="6">
        <v>70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2"/>
        <v>0</v>
      </c>
    </row>
    <row r="72" spans="1:242" hidden="1">
      <c r="A72" s="6">
        <v>71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2"/>
        <v>0</v>
      </c>
    </row>
    <row r="73" spans="1:242" hidden="1">
      <c r="A73" s="6">
        <v>72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2"/>
        <v>0</v>
      </c>
    </row>
    <row r="74" spans="1:242" hidden="1">
      <c r="A74" s="6">
        <v>73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2"/>
        <v>0</v>
      </c>
    </row>
    <row r="75" spans="1:242" hidden="1">
      <c r="A75" s="6">
        <v>74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2"/>
        <v>0</v>
      </c>
    </row>
    <row r="76" spans="1:242" hidden="1">
      <c r="A76" s="6">
        <v>75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2"/>
        <v>0</v>
      </c>
    </row>
    <row r="77" spans="1:242" hidden="1">
      <c r="A77" s="6">
        <v>76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2"/>
        <v>0</v>
      </c>
    </row>
    <row r="78" spans="1:242" hidden="1">
      <c r="A78" s="6">
        <v>77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2"/>
        <v>0</v>
      </c>
    </row>
    <row r="79" spans="1:242" hidden="1">
      <c r="A79" s="6">
        <v>78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2"/>
        <v>0</v>
      </c>
    </row>
    <row r="80" spans="1:242" hidden="1">
      <c r="A80" s="6">
        <v>79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2"/>
        <v>0</v>
      </c>
    </row>
    <row r="81" spans="1:242" hidden="1">
      <c r="A81" s="6">
        <v>80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2"/>
        <v>0</v>
      </c>
    </row>
    <row r="82" spans="1:242">
      <c r="B82" s="21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</row>
  </sheetData>
  <mergeCells count="18">
    <mergeCell ref="FA3:FQ3"/>
    <mergeCell ref="FR3:GH3"/>
    <mergeCell ref="GI3:GY3"/>
    <mergeCell ref="GZ3:HP3"/>
    <mergeCell ref="HQ3:IG3"/>
    <mergeCell ref="IH3:IH4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H85"/>
  <sheetViews>
    <sheetView topLeftCell="A13" workbookViewId="0">
      <selection activeCell="IM18" sqref="IM18"/>
    </sheetView>
  </sheetViews>
  <sheetFormatPr defaultRowHeight="15"/>
  <cols>
    <col min="1" max="1" width="5.140625" customWidth="1"/>
    <col min="2" max="2" width="15.85546875" style="1" customWidth="1"/>
    <col min="3" max="3" width="35" customWidth="1"/>
    <col min="4" max="19" width="4.7109375" hidden="1" customWidth="1"/>
    <col min="20" max="20" width="5.28515625" hidden="1" customWidth="1"/>
    <col min="21" max="36" width="4.7109375" hidden="1" customWidth="1"/>
    <col min="37" max="37" width="5.28515625" hidden="1" customWidth="1"/>
    <col min="38" max="53" width="4.7109375" hidden="1" customWidth="1"/>
    <col min="54" max="54" width="5.85546875" hidden="1" customWidth="1"/>
    <col min="55" max="70" width="4.7109375" hidden="1" customWidth="1"/>
    <col min="71" max="71" width="5.140625" hidden="1" customWidth="1"/>
    <col min="72" max="87" width="4.7109375" hidden="1" customWidth="1"/>
    <col min="88" max="88" width="5.28515625" hidden="1" customWidth="1"/>
    <col min="89" max="104" width="4.7109375" hidden="1" customWidth="1"/>
    <col min="105" max="105" width="5.85546875" hidden="1" customWidth="1"/>
    <col min="106" max="121" width="4.7109375" hidden="1" customWidth="1"/>
    <col min="122" max="122" width="5.7109375" hidden="1" customWidth="1"/>
    <col min="123" max="138" width="4.7109375" hidden="1" customWidth="1"/>
    <col min="139" max="139" width="5.7109375" hidden="1" customWidth="1"/>
    <col min="140" max="155" width="4.7109375" hidden="1" customWidth="1"/>
    <col min="156" max="156" width="5.85546875" hidden="1" customWidth="1"/>
    <col min="157" max="172" width="4.7109375" hidden="1" customWidth="1"/>
    <col min="173" max="173" width="5.7109375" hidden="1" customWidth="1"/>
    <col min="174" max="189" width="4.7109375" hidden="1" customWidth="1"/>
    <col min="190" max="190" width="5.7109375" hidden="1" customWidth="1"/>
    <col min="191" max="191" width="4" hidden="1" customWidth="1"/>
    <col min="192" max="207" width="5.7109375" hidden="1" customWidth="1"/>
    <col min="208" max="223" width="4.7109375" hidden="1" customWidth="1"/>
    <col min="224" max="224" width="5.7109375" hidden="1" customWidth="1"/>
    <col min="225" max="225" width="4" hidden="1" customWidth="1"/>
    <col min="226" max="241" width="5.7109375" hidden="1" customWidth="1"/>
    <col min="242" max="242" width="0" hidden="1" customWidth="1"/>
  </cols>
  <sheetData>
    <row r="1" spans="1:242" ht="8.25" customHeight="1"/>
    <row r="2" spans="1:242" ht="15.75">
      <c r="B2" s="2" t="s">
        <v>1616</v>
      </c>
      <c r="C2" s="2"/>
      <c r="E2" s="2" t="s">
        <v>0</v>
      </c>
      <c r="F2" s="2"/>
      <c r="GI2" s="3"/>
      <c r="GX2" s="3"/>
      <c r="HQ2" s="3"/>
      <c r="IF2" s="3"/>
    </row>
    <row r="3" spans="1:242" ht="16.5" customHeight="1">
      <c r="A3" s="37" t="s">
        <v>1</v>
      </c>
      <c r="B3" s="39" t="s">
        <v>2</v>
      </c>
      <c r="C3" s="37" t="s">
        <v>3</v>
      </c>
      <c r="D3" s="41" t="s">
        <v>95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 t="s">
        <v>245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 t="s">
        <v>476</v>
      </c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 t="s">
        <v>705</v>
      </c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 t="s">
        <v>630</v>
      </c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 t="s">
        <v>327</v>
      </c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 t="s">
        <v>553</v>
      </c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 t="s">
        <v>19</v>
      </c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34" t="s">
        <v>554</v>
      </c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6"/>
      <c r="FA3" s="34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6"/>
      <c r="FR3" s="34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6"/>
      <c r="GI3" s="34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6"/>
      <c r="GZ3" s="34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6"/>
      <c r="HQ3" s="34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6"/>
      <c r="IH3" s="42" t="s">
        <v>4</v>
      </c>
    </row>
    <row r="4" spans="1:242" ht="16.5">
      <c r="A4" s="38"/>
      <c r="B4" s="40"/>
      <c r="C4" s="38"/>
      <c r="D4" s="4">
        <v>1</v>
      </c>
      <c r="E4" s="5">
        <v>2</v>
      </c>
      <c r="F4" s="5">
        <v>3</v>
      </c>
      <c r="G4" s="5">
        <v>4</v>
      </c>
      <c r="H4" s="5">
        <v>5</v>
      </c>
      <c r="I4" s="5">
        <v>6</v>
      </c>
      <c r="J4" s="5">
        <v>7</v>
      </c>
      <c r="K4" s="5">
        <v>8</v>
      </c>
      <c r="L4" s="5">
        <v>9</v>
      </c>
      <c r="M4" s="5">
        <v>10</v>
      </c>
      <c r="N4" s="5">
        <v>11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/>
      <c r="U4" s="5">
        <v>1</v>
      </c>
      <c r="V4" s="5">
        <v>2</v>
      </c>
      <c r="W4" s="5">
        <v>3</v>
      </c>
      <c r="X4" s="5">
        <v>4</v>
      </c>
      <c r="Y4" s="5">
        <v>5</v>
      </c>
      <c r="Z4" s="5">
        <v>6</v>
      </c>
      <c r="AA4" s="5">
        <v>7</v>
      </c>
      <c r="AB4" s="5">
        <v>8</v>
      </c>
      <c r="AC4" s="5">
        <v>9</v>
      </c>
      <c r="AD4" s="5">
        <v>10</v>
      </c>
      <c r="AE4" s="5">
        <v>11</v>
      </c>
      <c r="AF4" s="5">
        <v>12</v>
      </c>
      <c r="AG4" s="5">
        <v>13</v>
      </c>
      <c r="AH4" s="5">
        <v>14</v>
      </c>
      <c r="AI4" s="5">
        <v>15</v>
      </c>
      <c r="AJ4" s="5">
        <v>16</v>
      </c>
      <c r="AK4" s="5"/>
      <c r="AL4" s="5">
        <v>1</v>
      </c>
      <c r="AM4" s="5">
        <v>2</v>
      </c>
      <c r="AN4" s="5">
        <v>3</v>
      </c>
      <c r="AO4" s="5">
        <v>4</v>
      </c>
      <c r="AP4" s="5">
        <v>5</v>
      </c>
      <c r="AQ4" s="5">
        <v>6</v>
      </c>
      <c r="AR4" s="5">
        <v>7</v>
      </c>
      <c r="AS4" s="5">
        <v>8</v>
      </c>
      <c r="AT4" s="5">
        <v>9</v>
      </c>
      <c r="AU4" s="5">
        <v>10</v>
      </c>
      <c r="AV4" s="5">
        <v>11</v>
      </c>
      <c r="AW4" s="5">
        <v>12</v>
      </c>
      <c r="AX4" s="5">
        <v>13</v>
      </c>
      <c r="AY4" s="5">
        <v>14</v>
      </c>
      <c r="AZ4" s="5">
        <v>15</v>
      </c>
      <c r="BA4" s="5">
        <v>16</v>
      </c>
      <c r="BB4" s="5"/>
      <c r="BC4" s="5">
        <v>1</v>
      </c>
      <c r="BD4" s="5">
        <v>2</v>
      </c>
      <c r="BE4" s="5">
        <v>3</v>
      </c>
      <c r="BF4" s="5">
        <v>4</v>
      </c>
      <c r="BG4" s="5">
        <v>5</v>
      </c>
      <c r="BH4" s="5">
        <v>6</v>
      </c>
      <c r="BI4" s="5">
        <v>7</v>
      </c>
      <c r="BJ4" s="5">
        <v>8</v>
      </c>
      <c r="BK4" s="5">
        <v>9</v>
      </c>
      <c r="BL4" s="5">
        <v>10</v>
      </c>
      <c r="BM4" s="5">
        <v>11</v>
      </c>
      <c r="BN4" s="5">
        <v>12</v>
      </c>
      <c r="BO4" s="5">
        <v>13</v>
      </c>
      <c r="BP4" s="5">
        <v>14</v>
      </c>
      <c r="BQ4" s="5">
        <v>15</v>
      </c>
      <c r="BR4" s="5">
        <v>16</v>
      </c>
      <c r="BS4" s="5"/>
      <c r="BT4" s="5">
        <v>1</v>
      </c>
      <c r="BU4" s="5">
        <v>2</v>
      </c>
      <c r="BV4" s="5">
        <v>3</v>
      </c>
      <c r="BW4" s="5">
        <v>4</v>
      </c>
      <c r="BX4" s="5">
        <v>5</v>
      </c>
      <c r="BY4" s="5">
        <v>6</v>
      </c>
      <c r="BZ4" s="5">
        <v>7</v>
      </c>
      <c r="CA4" s="5">
        <v>8</v>
      </c>
      <c r="CB4" s="5">
        <v>9</v>
      </c>
      <c r="CC4" s="5">
        <v>10</v>
      </c>
      <c r="CD4" s="5">
        <v>11</v>
      </c>
      <c r="CE4" s="5">
        <v>12</v>
      </c>
      <c r="CF4" s="5">
        <v>13</v>
      </c>
      <c r="CG4" s="5">
        <v>14</v>
      </c>
      <c r="CH4" s="5">
        <v>15</v>
      </c>
      <c r="CI4" s="5">
        <v>16</v>
      </c>
      <c r="CJ4" s="5"/>
      <c r="CK4" s="5">
        <v>1</v>
      </c>
      <c r="CL4" s="5">
        <v>2</v>
      </c>
      <c r="CM4" s="5">
        <v>3</v>
      </c>
      <c r="CN4" s="5">
        <v>4</v>
      </c>
      <c r="CO4" s="5">
        <v>5</v>
      </c>
      <c r="CP4" s="5">
        <v>6</v>
      </c>
      <c r="CQ4" s="5">
        <v>7</v>
      </c>
      <c r="CR4" s="5">
        <v>8</v>
      </c>
      <c r="CS4" s="5">
        <v>9</v>
      </c>
      <c r="CT4" s="5">
        <v>10</v>
      </c>
      <c r="CU4" s="5">
        <v>11</v>
      </c>
      <c r="CV4" s="5">
        <v>12</v>
      </c>
      <c r="CW4" s="5">
        <v>13</v>
      </c>
      <c r="CX4" s="5">
        <v>14</v>
      </c>
      <c r="CY4" s="5">
        <v>15</v>
      </c>
      <c r="CZ4" s="5">
        <v>16</v>
      </c>
      <c r="DA4" s="5"/>
      <c r="DB4" s="5">
        <v>1</v>
      </c>
      <c r="DC4" s="5">
        <v>2</v>
      </c>
      <c r="DD4" s="5">
        <v>3</v>
      </c>
      <c r="DE4" s="5">
        <v>4</v>
      </c>
      <c r="DF4" s="5">
        <v>5</v>
      </c>
      <c r="DG4" s="5">
        <v>6</v>
      </c>
      <c r="DH4" s="5">
        <v>7</v>
      </c>
      <c r="DI4" s="5">
        <v>8</v>
      </c>
      <c r="DJ4" s="5">
        <v>9</v>
      </c>
      <c r="DK4" s="5">
        <v>10</v>
      </c>
      <c r="DL4" s="5">
        <v>11</v>
      </c>
      <c r="DM4" s="5">
        <v>12</v>
      </c>
      <c r="DN4" s="5">
        <v>13</v>
      </c>
      <c r="DO4" s="5">
        <v>14</v>
      </c>
      <c r="DP4" s="5">
        <v>15</v>
      </c>
      <c r="DQ4" s="5">
        <v>16</v>
      </c>
      <c r="DR4" s="5"/>
      <c r="DS4" s="5">
        <v>1</v>
      </c>
      <c r="DT4" s="5">
        <v>2</v>
      </c>
      <c r="DU4" s="5">
        <v>3</v>
      </c>
      <c r="DV4" s="5">
        <v>4</v>
      </c>
      <c r="DW4" s="5">
        <v>5</v>
      </c>
      <c r="DX4" s="5">
        <v>6</v>
      </c>
      <c r="DY4" s="5">
        <v>7</v>
      </c>
      <c r="DZ4" s="5">
        <v>8</v>
      </c>
      <c r="EA4" s="5">
        <v>9</v>
      </c>
      <c r="EB4" s="5">
        <v>10</v>
      </c>
      <c r="EC4" s="5">
        <v>11</v>
      </c>
      <c r="ED4" s="5">
        <v>12</v>
      </c>
      <c r="EE4" s="5">
        <v>13</v>
      </c>
      <c r="EF4" s="5">
        <v>14</v>
      </c>
      <c r="EG4" s="5">
        <v>15</v>
      </c>
      <c r="EH4" s="5">
        <v>16</v>
      </c>
      <c r="EI4" s="5"/>
      <c r="EJ4" s="5">
        <v>1</v>
      </c>
      <c r="EK4" s="5">
        <v>2</v>
      </c>
      <c r="EL4" s="5">
        <v>3</v>
      </c>
      <c r="EM4" s="5">
        <v>4</v>
      </c>
      <c r="EN4" s="5">
        <v>5</v>
      </c>
      <c r="EO4" s="5">
        <v>6</v>
      </c>
      <c r="EP4" s="5">
        <v>7</v>
      </c>
      <c r="EQ4" s="5">
        <v>8</v>
      </c>
      <c r="ER4" s="5">
        <v>9</v>
      </c>
      <c r="ES4" s="5">
        <v>10</v>
      </c>
      <c r="ET4" s="5">
        <v>11</v>
      </c>
      <c r="EU4" s="5">
        <v>12</v>
      </c>
      <c r="EV4" s="5">
        <v>13</v>
      </c>
      <c r="EW4" s="5">
        <v>14</v>
      </c>
      <c r="EX4" s="5">
        <v>15</v>
      </c>
      <c r="EY4" s="5">
        <v>16</v>
      </c>
      <c r="EZ4" s="6"/>
      <c r="FA4" s="5">
        <v>1</v>
      </c>
      <c r="FB4" s="5">
        <v>2</v>
      </c>
      <c r="FC4" s="5">
        <v>3</v>
      </c>
      <c r="FD4" s="5">
        <v>4</v>
      </c>
      <c r="FE4" s="5">
        <v>5</v>
      </c>
      <c r="FF4" s="5">
        <v>6</v>
      </c>
      <c r="FG4" s="5">
        <v>7</v>
      </c>
      <c r="FH4" s="5">
        <v>8</v>
      </c>
      <c r="FI4" s="5">
        <v>9</v>
      </c>
      <c r="FJ4" s="5">
        <v>10</v>
      </c>
      <c r="FK4" s="5">
        <v>11</v>
      </c>
      <c r="FL4" s="5">
        <v>12</v>
      </c>
      <c r="FM4" s="5">
        <v>13</v>
      </c>
      <c r="FN4" s="5">
        <v>14</v>
      </c>
      <c r="FO4" s="5">
        <v>15</v>
      </c>
      <c r="FP4" s="5">
        <v>16</v>
      </c>
      <c r="FQ4" s="6"/>
      <c r="FR4" s="5">
        <v>1</v>
      </c>
      <c r="FS4" s="5">
        <v>2</v>
      </c>
      <c r="FT4" s="5">
        <v>3</v>
      </c>
      <c r="FU4" s="5">
        <v>4</v>
      </c>
      <c r="FV4" s="5">
        <v>5</v>
      </c>
      <c r="FW4" s="5">
        <v>6</v>
      </c>
      <c r="FX4" s="5">
        <v>7</v>
      </c>
      <c r="FY4" s="5">
        <v>8</v>
      </c>
      <c r="FZ4" s="5">
        <v>9</v>
      </c>
      <c r="GA4" s="5">
        <v>10</v>
      </c>
      <c r="GB4" s="5">
        <v>11</v>
      </c>
      <c r="GC4" s="5">
        <v>12</v>
      </c>
      <c r="GD4" s="5">
        <v>13</v>
      </c>
      <c r="GE4" s="5">
        <v>14</v>
      </c>
      <c r="GF4" s="5">
        <v>15</v>
      </c>
      <c r="GG4" s="5">
        <v>16</v>
      </c>
      <c r="GI4" s="5">
        <v>1</v>
      </c>
      <c r="GJ4" s="5">
        <v>2</v>
      </c>
      <c r="GK4" s="5">
        <v>3</v>
      </c>
      <c r="GL4" s="5">
        <v>4</v>
      </c>
      <c r="GM4" s="5">
        <v>5</v>
      </c>
      <c r="GN4" s="5">
        <v>6</v>
      </c>
      <c r="GO4" s="5">
        <v>7</v>
      </c>
      <c r="GP4" s="5">
        <v>8</v>
      </c>
      <c r="GQ4" s="5">
        <v>9</v>
      </c>
      <c r="GR4" s="5">
        <v>10</v>
      </c>
      <c r="GS4" s="5">
        <v>11</v>
      </c>
      <c r="GT4" s="5">
        <v>12</v>
      </c>
      <c r="GU4" s="5">
        <v>13</v>
      </c>
      <c r="GV4" s="5">
        <v>14</v>
      </c>
      <c r="GW4" s="5">
        <v>15</v>
      </c>
      <c r="GX4" s="5">
        <v>16</v>
      </c>
      <c r="GY4" s="5"/>
      <c r="GZ4" s="5">
        <v>1</v>
      </c>
      <c r="HA4" s="5">
        <v>2</v>
      </c>
      <c r="HB4" s="5">
        <v>3</v>
      </c>
      <c r="HC4" s="5">
        <v>4</v>
      </c>
      <c r="HD4" s="5">
        <v>5</v>
      </c>
      <c r="HE4" s="5">
        <v>6</v>
      </c>
      <c r="HF4" s="5">
        <v>7</v>
      </c>
      <c r="HG4" s="5">
        <v>8</v>
      </c>
      <c r="HH4" s="5">
        <v>9</v>
      </c>
      <c r="HI4" s="5">
        <v>10</v>
      </c>
      <c r="HJ4" s="5">
        <v>11</v>
      </c>
      <c r="HK4" s="5">
        <v>12</v>
      </c>
      <c r="HL4" s="5">
        <v>13</v>
      </c>
      <c r="HM4" s="5">
        <v>14</v>
      </c>
      <c r="HN4" s="5">
        <v>15</v>
      </c>
      <c r="HO4" s="5">
        <v>16</v>
      </c>
      <c r="HQ4" s="5">
        <v>1</v>
      </c>
      <c r="HR4" s="5">
        <v>2</v>
      </c>
      <c r="HS4" s="5">
        <v>3</v>
      </c>
      <c r="HT4" s="5">
        <v>4</v>
      </c>
      <c r="HU4" s="5">
        <v>5</v>
      </c>
      <c r="HV4" s="5">
        <v>6</v>
      </c>
      <c r="HW4" s="5">
        <v>7</v>
      </c>
      <c r="HX4" s="5">
        <v>8</v>
      </c>
      <c r="HY4" s="5">
        <v>9</v>
      </c>
      <c r="HZ4" s="5">
        <v>10</v>
      </c>
      <c r="IA4" s="5">
        <v>11</v>
      </c>
      <c r="IB4" s="5">
        <v>12</v>
      </c>
      <c r="IC4" s="5">
        <v>13</v>
      </c>
      <c r="ID4" s="5">
        <v>14</v>
      </c>
      <c r="IE4" s="5">
        <v>15</v>
      </c>
      <c r="IF4" s="5">
        <v>16</v>
      </c>
      <c r="IG4" s="5"/>
      <c r="IH4" s="43"/>
    </row>
    <row r="5" spans="1:242" ht="15" customHeight="1">
      <c r="A5" s="6">
        <v>1</v>
      </c>
      <c r="B5" s="7" t="s">
        <v>706</v>
      </c>
      <c r="C5" s="8" t="s">
        <v>707</v>
      </c>
      <c r="D5" s="6">
        <v>6</v>
      </c>
      <c r="E5" s="6">
        <v>6</v>
      </c>
      <c r="F5" s="6">
        <v>6</v>
      </c>
      <c r="G5" s="6">
        <v>6</v>
      </c>
      <c r="H5" s="6">
        <v>6</v>
      </c>
      <c r="I5" s="6">
        <v>6</v>
      </c>
      <c r="J5" s="6">
        <v>6</v>
      </c>
      <c r="K5" s="6">
        <v>6</v>
      </c>
      <c r="L5" s="6">
        <v>6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5</v>
      </c>
      <c r="T5" s="9" t="s">
        <v>5</v>
      </c>
      <c r="U5" s="6">
        <v>6</v>
      </c>
      <c r="V5" s="6">
        <v>6</v>
      </c>
      <c r="W5" s="6">
        <v>6</v>
      </c>
      <c r="X5" s="6">
        <v>6</v>
      </c>
      <c r="Y5" s="6">
        <v>6</v>
      </c>
      <c r="Z5" s="6">
        <v>6</v>
      </c>
      <c r="AA5" s="6">
        <v>6</v>
      </c>
      <c r="AB5" s="6">
        <v>6</v>
      </c>
      <c r="AC5" s="6">
        <v>6</v>
      </c>
      <c r="AD5" s="6">
        <v>6</v>
      </c>
      <c r="AE5" s="6">
        <v>6</v>
      </c>
      <c r="AF5" s="6">
        <v>6</v>
      </c>
      <c r="AG5" s="6">
        <v>6</v>
      </c>
      <c r="AH5" s="6">
        <v>5</v>
      </c>
      <c r="AI5" s="6">
        <v>5</v>
      </c>
      <c r="AJ5" s="6">
        <v>5</v>
      </c>
      <c r="AK5" s="10" t="s">
        <v>5</v>
      </c>
      <c r="AL5" s="6">
        <v>6</v>
      </c>
      <c r="AM5" s="6">
        <v>6</v>
      </c>
      <c r="AN5" s="6">
        <v>6</v>
      </c>
      <c r="AO5" s="6">
        <v>6</v>
      </c>
      <c r="AP5" s="6">
        <v>6</v>
      </c>
      <c r="AQ5" s="6">
        <v>6</v>
      </c>
      <c r="AR5" s="6">
        <v>6</v>
      </c>
      <c r="AS5" s="6">
        <v>6</v>
      </c>
      <c r="AT5" s="6">
        <v>6</v>
      </c>
      <c r="AU5" s="6">
        <v>6</v>
      </c>
      <c r="AV5" s="6">
        <v>6</v>
      </c>
      <c r="AW5" s="6">
        <v>6</v>
      </c>
      <c r="AX5" s="6">
        <v>6</v>
      </c>
      <c r="AY5" s="6">
        <v>6</v>
      </c>
      <c r="AZ5" s="6">
        <v>5</v>
      </c>
      <c r="BA5" s="6">
        <v>5</v>
      </c>
      <c r="BB5" s="9" t="s">
        <v>5</v>
      </c>
      <c r="BC5" s="6">
        <v>6</v>
      </c>
      <c r="BD5" s="6">
        <v>6</v>
      </c>
      <c r="BE5" s="6">
        <v>6</v>
      </c>
      <c r="BF5" s="6">
        <v>6</v>
      </c>
      <c r="BG5" s="6">
        <v>6</v>
      </c>
      <c r="BH5" s="6">
        <v>6</v>
      </c>
      <c r="BI5" s="6">
        <v>6</v>
      </c>
      <c r="BJ5" s="6">
        <v>6</v>
      </c>
      <c r="BK5" s="6">
        <v>6</v>
      </c>
      <c r="BL5" s="6">
        <v>6</v>
      </c>
      <c r="BM5" s="6">
        <v>6</v>
      </c>
      <c r="BN5" s="6">
        <v>6</v>
      </c>
      <c r="BO5" s="6">
        <v>6</v>
      </c>
      <c r="BP5" s="6">
        <v>6</v>
      </c>
      <c r="BQ5" s="6">
        <v>5</v>
      </c>
      <c r="BR5" s="6">
        <v>5</v>
      </c>
      <c r="BS5" s="10" t="s">
        <v>5</v>
      </c>
      <c r="BT5" s="6">
        <v>6</v>
      </c>
      <c r="BU5" s="6">
        <v>6</v>
      </c>
      <c r="BV5" s="6">
        <v>6</v>
      </c>
      <c r="BW5" s="6">
        <v>6</v>
      </c>
      <c r="BX5" s="6">
        <v>6</v>
      </c>
      <c r="BY5" s="6">
        <v>6</v>
      </c>
      <c r="BZ5" s="6">
        <v>6</v>
      </c>
      <c r="CA5" s="6">
        <v>6</v>
      </c>
      <c r="CB5" s="6">
        <v>6</v>
      </c>
      <c r="CC5" s="6">
        <v>6</v>
      </c>
      <c r="CD5" s="6">
        <v>6</v>
      </c>
      <c r="CE5" s="6">
        <v>6</v>
      </c>
      <c r="CF5" s="6">
        <v>6</v>
      </c>
      <c r="CG5" s="6">
        <v>6</v>
      </c>
      <c r="CH5" s="6">
        <v>5</v>
      </c>
      <c r="CI5" s="6">
        <v>5</v>
      </c>
      <c r="CJ5" s="9" t="s">
        <v>5</v>
      </c>
      <c r="CK5" s="6">
        <v>6</v>
      </c>
      <c r="CL5" s="6">
        <v>6</v>
      </c>
      <c r="CM5" s="6">
        <v>6</v>
      </c>
      <c r="CN5" s="6">
        <v>6</v>
      </c>
      <c r="CO5" s="6">
        <v>6</v>
      </c>
      <c r="CP5" s="6">
        <v>6</v>
      </c>
      <c r="CQ5" s="6">
        <v>6</v>
      </c>
      <c r="CR5" s="6">
        <v>6</v>
      </c>
      <c r="CS5" s="6">
        <v>6</v>
      </c>
      <c r="CT5" s="6">
        <v>6</v>
      </c>
      <c r="CU5" s="6">
        <v>6</v>
      </c>
      <c r="CV5" s="6">
        <v>6</v>
      </c>
      <c r="CW5" s="6">
        <v>6</v>
      </c>
      <c r="CX5" s="6">
        <v>6</v>
      </c>
      <c r="CY5" s="6">
        <v>6</v>
      </c>
      <c r="CZ5" s="6">
        <v>5</v>
      </c>
      <c r="DA5" s="10" t="s">
        <v>5</v>
      </c>
      <c r="DB5" s="6">
        <v>6</v>
      </c>
      <c r="DC5" s="6">
        <v>6</v>
      </c>
      <c r="DD5" s="6">
        <v>6</v>
      </c>
      <c r="DE5" s="6">
        <v>6</v>
      </c>
      <c r="DF5" s="6">
        <v>6</v>
      </c>
      <c r="DG5" s="6">
        <v>6</v>
      </c>
      <c r="DH5" s="6">
        <v>6</v>
      </c>
      <c r="DI5" s="6">
        <v>6</v>
      </c>
      <c r="DJ5" s="6">
        <v>6</v>
      </c>
      <c r="DK5" s="6">
        <v>6</v>
      </c>
      <c r="DL5" s="6">
        <v>6</v>
      </c>
      <c r="DM5" s="6">
        <v>6</v>
      </c>
      <c r="DN5" s="6">
        <v>6</v>
      </c>
      <c r="DO5" s="6">
        <v>6</v>
      </c>
      <c r="DP5" s="6">
        <v>6</v>
      </c>
      <c r="DQ5" s="6">
        <v>5</v>
      </c>
      <c r="DR5" s="10" t="s">
        <v>5</v>
      </c>
      <c r="DS5" s="6">
        <v>6</v>
      </c>
      <c r="DT5" s="6">
        <v>6</v>
      </c>
      <c r="DU5" s="6">
        <v>6</v>
      </c>
      <c r="DV5" s="6">
        <v>6</v>
      </c>
      <c r="DW5" s="6">
        <v>6</v>
      </c>
      <c r="DX5" s="6">
        <v>6</v>
      </c>
      <c r="DY5" s="6">
        <v>6</v>
      </c>
      <c r="DZ5" s="6">
        <v>6</v>
      </c>
      <c r="EA5" s="6">
        <v>6</v>
      </c>
      <c r="EB5" s="6">
        <v>6</v>
      </c>
      <c r="EC5" s="6">
        <v>6</v>
      </c>
      <c r="ED5" s="6">
        <v>6</v>
      </c>
      <c r="EE5" s="6">
        <v>6</v>
      </c>
      <c r="EF5" s="6">
        <v>5</v>
      </c>
      <c r="EG5" s="6">
        <v>5</v>
      </c>
      <c r="EH5" s="6">
        <v>5</v>
      </c>
      <c r="EI5" s="10" t="s">
        <v>5</v>
      </c>
      <c r="EJ5" s="6">
        <v>6</v>
      </c>
      <c r="EK5" s="6">
        <v>6</v>
      </c>
      <c r="EL5" s="6">
        <v>6</v>
      </c>
      <c r="EM5" s="6">
        <v>6</v>
      </c>
      <c r="EN5" s="6">
        <v>6</v>
      </c>
      <c r="EO5" s="6">
        <v>6</v>
      </c>
      <c r="EP5" s="6">
        <v>6</v>
      </c>
      <c r="EQ5" s="6">
        <v>6</v>
      </c>
      <c r="ER5" s="6">
        <v>6</v>
      </c>
      <c r="ES5" s="6">
        <v>6</v>
      </c>
      <c r="ET5" s="6">
        <v>6</v>
      </c>
      <c r="EU5" s="6">
        <v>6</v>
      </c>
      <c r="EV5" s="6">
        <v>6</v>
      </c>
      <c r="EW5" s="6">
        <v>6</v>
      </c>
      <c r="EX5" s="6">
        <v>5</v>
      </c>
      <c r="EY5" s="6">
        <v>5</v>
      </c>
      <c r="EZ5" s="10" t="s">
        <v>5</v>
      </c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9" t="s">
        <v>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9" t="s">
        <v>8</v>
      </c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9" t="s">
        <v>8</v>
      </c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9" t="s">
        <v>8</v>
      </c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9" t="s">
        <v>8</v>
      </c>
      <c r="IH5" s="6">
        <f>COUNTIF(D5:EI5,1)</f>
        <v>0</v>
      </c>
    </row>
    <row r="6" spans="1:242">
      <c r="A6" s="6">
        <v>2</v>
      </c>
      <c r="B6" s="7" t="s">
        <v>708</v>
      </c>
      <c r="C6" s="8" t="s">
        <v>709</v>
      </c>
      <c r="D6" s="6">
        <v>6</v>
      </c>
      <c r="E6" s="6">
        <v>6</v>
      </c>
      <c r="F6" s="6">
        <v>6</v>
      </c>
      <c r="G6" s="6">
        <v>6</v>
      </c>
      <c r="H6" s="6">
        <v>6</v>
      </c>
      <c r="I6" s="6">
        <v>6</v>
      </c>
      <c r="J6" s="6">
        <v>6</v>
      </c>
      <c r="K6" s="6">
        <v>6</v>
      </c>
      <c r="L6" s="6">
        <v>6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5</v>
      </c>
      <c r="T6" s="9" t="s">
        <v>5</v>
      </c>
      <c r="U6" s="6">
        <v>6</v>
      </c>
      <c r="V6" s="6">
        <v>6</v>
      </c>
      <c r="W6" s="6">
        <v>6</v>
      </c>
      <c r="X6" s="6">
        <v>6</v>
      </c>
      <c r="Y6" s="6">
        <v>6</v>
      </c>
      <c r="Z6" s="6">
        <v>6</v>
      </c>
      <c r="AA6" s="6">
        <v>6</v>
      </c>
      <c r="AB6" s="6">
        <v>6</v>
      </c>
      <c r="AC6" s="6">
        <v>6</v>
      </c>
      <c r="AD6" s="6">
        <v>6</v>
      </c>
      <c r="AE6" s="6">
        <v>6</v>
      </c>
      <c r="AF6" s="6">
        <v>6</v>
      </c>
      <c r="AG6" s="6">
        <v>6</v>
      </c>
      <c r="AH6" s="6">
        <v>5</v>
      </c>
      <c r="AI6" s="6">
        <v>5</v>
      </c>
      <c r="AJ6" s="6">
        <v>5</v>
      </c>
      <c r="AK6" s="10" t="s">
        <v>5</v>
      </c>
      <c r="AL6" s="6">
        <v>1</v>
      </c>
      <c r="AM6" s="6">
        <v>6</v>
      </c>
      <c r="AN6" s="6">
        <v>6</v>
      </c>
      <c r="AO6" s="6">
        <v>6</v>
      </c>
      <c r="AP6" s="6">
        <v>6</v>
      </c>
      <c r="AQ6" s="6">
        <v>6</v>
      </c>
      <c r="AR6" s="6">
        <v>6</v>
      </c>
      <c r="AS6" s="6">
        <v>1</v>
      </c>
      <c r="AT6" s="6">
        <v>6</v>
      </c>
      <c r="AU6" s="6">
        <v>6</v>
      </c>
      <c r="AV6" s="6">
        <v>6</v>
      </c>
      <c r="AW6" s="6">
        <v>6</v>
      </c>
      <c r="AX6" s="6">
        <v>6</v>
      </c>
      <c r="AY6" s="6">
        <v>6</v>
      </c>
      <c r="AZ6" s="6">
        <v>5</v>
      </c>
      <c r="BA6" s="6">
        <v>5</v>
      </c>
      <c r="BB6" s="9" t="s">
        <v>9</v>
      </c>
      <c r="BC6" s="6">
        <v>6</v>
      </c>
      <c r="BD6" s="6">
        <v>6</v>
      </c>
      <c r="BE6" s="6">
        <v>6</v>
      </c>
      <c r="BF6" s="6">
        <v>6</v>
      </c>
      <c r="BG6" s="6">
        <v>6</v>
      </c>
      <c r="BH6" s="6">
        <v>6</v>
      </c>
      <c r="BI6" s="6">
        <v>6</v>
      </c>
      <c r="BJ6" s="6">
        <v>6</v>
      </c>
      <c r="BK6" s="6">
        <v>6</v>
      </c>
      <c r="BL6" s="6">
        <v>6</v>
      </c>
      <c r="BM6" s="6">
        <v>6</v>
      </c>
      <c r="BN6" s="6">
        <v>6</v>
      </c>
      <c r="BO6" s="6">
        <v>6</v>
      </c>
      <c r="BP6" s="6">
        <v>6</v>
      </c>
      <c r="BQ6" s="6">
        <v>5</v>
      </c>
      <c r="BR6" s="6">
        <v>5</v>
      </c>
      <c r="BS6" s="10" t="s">
        <v>5</v>
      </c>
      <c r="BT6" s="6">
        <v>6</v>
      </c>
      <c r="BU6" s="6">
        <v>6</v>
      </c>
      <c r="BV6" s="6">
        <v>6</v>
      </c>
      <c r="BW6" s="6">
        <v>6</v>
      </c>
      <c r="BX6" s="6">
        <v>6</v>
      </c>
      <c r="BY6" s="6">
        <v>6</v>
      </c>
      <c r="BZ6" s="6">
        <v>6</v>
      </c>
      <c r="CA6" s="6">
        <v>6</v>
      </c>
      <c r="CB6" s="6">
        <v>6</v>
      </c>
      <c r="CC6" s="6">
        <v>6</v>
      </c>
      <c r="CD6" s="6">
        <v>6</v>
      </c>
      <c r="CE6" s="6">
        <v>6</v>
      </c>
      <c r="CF6" s="6">
        <v>6</v>
      </c>
      <c r="CG6" s="6">
        <v>6</v>
      </c>
      <c r="CH6" s="6">
        <v>5</v>
      </c>
      <c r="CI6" s="6">
        <v>5</v>
      </c>
      <c r="CJ6" s="9" t="s">
        <v>5</v>
      </c>
      <c r="CK6" s="6">
        <v>6</v>
      </c>
      <c r="CL6" s="6">
        <v>6</v>
      </c>
      <c r="CM6" s="6">
        <v>4</v>
      </c>
      <c r="CN6" s="6">
        <v>4</v>
      </c>
      <c r="CO6" s="6">
        <v>4</v>
      </c>
      <c r="CP6" s="6">
        <v>6</v>
      </c>
      <c r="CQ6" s="6">
        <v>4</v>
      </c>
      <c r="CR6" s="6">
        <v>4</v>
      </c>
      <c r="CS6" s="6">
        <v>4</v>
      </c>
      <c r="CT6" s="6">
        <v>6</v>
      </c>
      <c r="CU6" s="6">
        <v>4</v>
      </c>
      <c r="CV6" s="6">
        <v>6</v>
      </c>
      <c r="CW6" s="6">
        <v>1</v>
      </c>
      <c r="CX6" s="6">
        <v>6</v>
      </c>
      <c r="CY6" s="6">
        <v>1</v>
      </c>
      <c r="CZ6" s="6">
        <v>5</v>
      </c>
      <c r="DA6" s="10" t="s">
        <v>11</v>
      </c>
      <c r="DB6" s="6">
        <v>6</v>
      </c>
      <c r="DC6" s="6">
        <v>6</v>
      </c>
      <c r="DD6" s="6">
        <v>6</v>
      </c>
      <c r="DE6" s="6">
        <v>6</v>
      </c>
      <c r="DF6" s="6">
        <v>6</v>
      </c>
      <c r="DG6" s="6">
        <v>6</v>
      </c>
      <c r="DH6" s="6">
        <v>6</v>
      </c>
      <c r="DI6" s="6">
        <v>6</v>
      </c>
      <c r="DJ6" s="6">
        <v>6</v>
      </c>
      <c r="DK6" s="6">
        <v>6</v>
      </c>
      <c r="DL6" s="6">
        <v>6</v>
      </c>
      <c r="DM6" s="6">
        <v>6</v>
      </c>
      <c r="DN6" s="6">
        <v>6</v>
      </c>
      <c r="DO6" s="6">
        <v>6</v>
      </c>
      <c r="DP6" s="6">
        <v>6</v>
      </c>
      <c r="DQ6" s="6">
        <v>5</v>
      </c>
      <c r="DR6" s="10" t="s">
        <v>5</v>
      </c>
      <c r="DS6" s="6">
        <v>6</v>
      </c>
      <c r="DT6" s="6">
        <v>6</v>
      </c>
      <c r="DU6" s="6">
        <v>6</v>
      </c>
      <c r="DV6" s="6">
        <v>6</v>
      </c>
      <c r="DW6" s="6">
        <v>6</v>
      </c>
      <c r="DX6" s="6">
        <v>6</v>
      </c>
      <c r="DY6" s="6">
        <v>6</v>
      </c>
      <c r="DZ6" s="6">
        <v>6</v>
      </c>
      <c r="EA6" s="6">
        <v>6</v>
      </c>
      <c r="EB6" s="6">
        <v>6</v>
      </c>
      <c r="EC6" s="6">
        <v>6</v>
      </c>
      <c r="ED6" s="6">
        <v>6</v>
      </c>
      <c r="EE6" s="6">
        <v>6</v>
      </c>
      <c r="EF6" s="6">
        <v>5</v>
      </c>
      <c r="EG6" s="6">
        <v>5</v>
      </c>
      <c r="EH6" s="6">
        <v>5</v>
      </c>
      <c r="EI6" s="9" t="s">
        <v>5</v>
      </c>
      <c r="EJ6" s="6">
        <v>6</v>
      </c>
      <c r="EK6" s="6">
        <v>6</v>
      </c>
      <c r="EL6" s="6">
        <v>6</v>
      </c>
      <c r="EM6" s="6">
        <v>6</v>
      </c>
      <c r="EN6" s="6">
        <v>6</v>
      </c>
      <c r="EO6" s="6">
        <v>6</v>
      </c>
      <c r="EP6" s="6">
        <v>6</v>
      </c>
      <c r="EQ6" s="6">
        <v>6</v>
      </c>
      <c r="ER6" s="6">
        <v>6</v>
      </c>
      <c r="ES6" s="6">
        <v>6</v>
      </c>
      <c r="ET6" s="6">
        <v>6</v>
      </c>
      <c r="EU6" s="6">
        <v>6</v>
      </c>
      <c r="EV6" s="6">
        <v>6</v>
      </c>
      <c r="EW6" s="6">
        <v>6</v>
      </c>
      <c r="EX6" s="6">
        <v>5</v>
      </c>
      <c r="EY6" s="6">
        <v>5</v>
      </c>
      <c r="EZ6" s="10" t="s">
        <v>5</v>
      </c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9" t="s">
        <v>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9" t="s">
        <v>8</v>
      </c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9" t="s">
        <v>8</v>
      </c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9" t="s">
        <v>8</v>
      </c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9" t="s">
        <v>8</v>
      </c>
      <c r="IH6" s="6">
        <f t="shared" ref="IH6:IH69" si="0">COUNTIF(D6:EI6,1)</f>
        <v>4</v>
      </c>
    </row>
    <row r="7" spans="1:242">
      <c r="A7" s="6">
        <v>3</v>
      </c>
      <c r="B7" s="12" t="s">
        <v>710</v>
      </c>
      <c r="C7" s="8" t="s">
        <v>711</v>
      </c>
      <c r="D7" s="6">
        <v>6</v>
      </c>
      <c r="E7" s="6">
        <v>6</v>
      </c>
      <c r="F7" s="6">
        <v>6</v>
      </c>
      <c r="G7" s="6">
        <v>6</v>
      </c>
      <c r="H7" s="6">
        <v>6</v>
      </c>
      <c r="I7" s="6">
        <v>6</v>
      </c>
      <c r="J7" s="6">
        <v>6</v>
      </c>
      <c r="K7" s="6">
        <v>6</v>
      </c>
      <c r="L7" s="6">
        <v>6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5</v>
      </c>
      <c r="T7" s="9" t="s">
        <v>5</v>
      </c>
      <c r="U7" s="6">
        <v>6</v>
      </c>
      <c r="V7" s="6">
        <v>6</v>
      </c>
      <c r="W7" s="6">
        <v>6</v>
      </c>
      <c r="X7" s="6">
        <v>6</v>
      </c>
      <c r="Y7" s="6">
        <v>6</v>
      </c>
      <c r="Z7" s="6">
        <v>6</v>
      </c>
      <c r="AA7" s="6">
        <v>6</v>
      </c>
      <c r="AB7" s="6">
        <v>6</v>
      </c>
      <c r="AC7" s="6">
        <v>6</v>
      </c>
      <c r="AD7" s="6">
        <v>6</v>
      </c>
      <c r="AE7" s="6">
        <v>6</v>
      </c>
      <c r="AF7" s="6">
        <v>6</v>
      </c>
      <c r="AG7" s="6">
        <v>6</v>
      </c>
      <c r="AH7" s="6">
        <v>5</v>
      </c>
      <c r="AI7" s="6">
        <v>5</v>
      </c>
      <c r="AJ7" s="6">
        <v>5</v>
      </c>
      <c r="AK7" s="10" t="s">
        <v>5</v>
      </c>
      <c r="AL7" s="6">
        <v>6</v>
      </c>
      <c r="AM7" s="6">
        <v>6</v>
      </c>
      <c r="AN7" s="6">
        <v>6</v>
      </c>
      <c r="AO7" s="6">
        <v>6</v>
      </c>
      <c r="AP7" s="6">
        <v>6</v>
      </c>
      <c r="AQ7" s="6">
        <v>6</v>
      </c>
      <c r="AR7" s="6">
        <v>6</v>
      </c>
      <c r="AS7" s="6">
        <v>6</v>
      </c>
      <c r="AT7" s="6">
        <v>6</v>
      </c>
      <c r="AU7" s="6">
        <v>6</v>
      </c>
      <c r="AV7" s="6">
        <v>6</v>
      </c>
      <c r="AW7" s="6">
        <v>6</v>
      </c>
      <c r="AX7" s="6">
        <v>6</v>
      </c>
      <c r="AY7" s="6">
        <v>6</v>
      </c>
      <c r="AZ7" s="6">
        <v>5</v>
      </c>
      <c r="BA7" s="6">
        <v>5</v>
      </c>
      <c r="BB7" s="9" t="s">
        <v>5</v>
      </c>
      <c r="BC7" s="6">
        <v>6</v>
      </c>
      <c r="BD7" s="6">
        <v>6</v>
      </c>
      <c r="BE7" s="6">
        <v>6</v>
      </c>
      <c r="BF7" s="6">
        <v>6</v>
      </c>
      <c r="BG7" s="6">
        <v>6</v>
      </c>
      <c r="BH7" s="6">
        <v>6</v>
      </c>
      <c r="BI7" s="6">
        <v>6</v>
      </c>
      <c r="BJ7" s="6">
        <v>6</v>
      </c>
      <c r="BK7" s="6">
        <v>6</v>
      </c>
      <c r="BL7" s="6">
        <v>6</v>
      </c>
      <c r="BM7" s="6">
        <v>6</v>
      </c>
      <c r="BN7" s="6">
        <v>6</v>
      </c>
      <c r="BO7" s="6">
        <v>6</v>
      </c>
      <c r="BP7" s="6">
        <v>6</v>
      </c>
      <c r="BQ7" s="6">
        <v>5</v>
      </c>
      <c r="BR7" s="6">
        <v>5</v>
      </c>
      <c r="BS7" s="10" t="s">
        <v>5</v>
      </c>
      <c r="BT7" s="6">
        <v>6</v>
      </c>
      <c r="BU7" s="6">
        <v>6</v>
      </c>
      <c r="BV7" s="6">
        <v>6</v>
      </c>
      <c r="BW7" s="6">
        <v>6</v>
      </c>
      <c r="BX7" s="6">
        <v>6</v>
      </c>
      <c r="BY7" s="6">
        <v>6</v>
      </c>
      <c r="BZ7" s="6">
        <v>6</v>
      </c>
      <c r="CA7" s="6">
        <v>6</v>
      </c>
      <c r="CB7" s="6">
        <v>6</v>
      </c>
      <c r="CC7" s="6">
        <v>6</v>
      </c>
      <c r="CD7" s="6">
        <v>6</v>
      </c>
      <c r="CE7" s="6">
        <v>6</v>
      </c>
      <c r="CF7" s="6">
        <v>6</v>
      </c>
      <c r="CG7" s="6">
        <v>6</v>
      </c>
      <c r="CH7" s="6">
        <v>5</v>
      </c>
      <c r="CI7" s="6">
        <v>5</v>
      </c>
      <c r="CJ7" s="9" t="s">
        <v>5</v>
      </c>
      <c r="CK7" s="6">
        <v>6</v>
      </c>
      <c r="CL7" s="6">
        <v>6</v>
      </c>
      <c r="CM7" s="6">
        <v>6</v>
      </c>
      <c r="CN7" s="6">
        <v>6</v>
      </c>
      <c r="CO7" s="6">
        <v>6</v>
      </c>
      <c r="CP7" s="6">
        <v>6</v>
      </c>
      <c r="CQ7" s="6">
        <v>6</v>
      </c>
      <c r="CR7" s="6">
        <v>6</v>
      </c>
      <c r="CS7" s="6">
        <v>6</v>
      </c>
      <c r="CT7" s="6">
        <v>6</v>
      </c>
      <c r="CU7" s="6">
        <v>6</v>
      </c>
      <c r="CV7" s="6">
        <v>6</v>
      </c>
      <c r="CW7" s="6">
        <v>6</v>
      </c>
      <c r="CX7" s="6">
        <v>6</v>
      </c>
      <c r="CY7" s="6">
        <v>6</v>
      </c>
      <c r="CZ7" s="6">
        <v>5</v>
      </c>
      <c r="DA7" s="10" t="s">
        <v>5</v>
      </c>
      <c r="DB7" s="6">
        <v>6</v>
      </c>
      <c r="DC7" s="6">
        <v>6</v>
      </c>
      <c r="DD7" s="6">
        <v>6</v>
      </c>
      <c r="DE7" s="6">
        <v>6</v>
      </c>
      <c r="DF7" s="6">
        <v>6</v>
      </c>
      <c r="DG7" s="6">
        <v>6</v>
      </c>
      <c r="DH7" s="6">
        <v>6</v>
      </c>
      <c r="DI7" s="6">
        <v>6</v>
      </c>
      <c r="DJ7" s="6">
        <v>6</v>
      </c>
      <c r="DK7" s="6">
        <v>6</v>
      </c>
      <c r="DL7" s="6">
        <v>6</v>
      </c>
      <c r="DM7" s="6">
        <v>6</v>
      </c>
      <c r="DN7" s="6">
        <v>6</v>
      </c>
      <c r="DO7" s="6">
        <v>6</v>
      </c>
      <c r="DP7" s="6">
        <v>6</v>
      </c>
      <c r="DQ7" s="6">
        <v>5</v>
      </c>
      <c r="DR7" s="10" t="s">
        <v>5</v>
      </c>
      <c r="DS7" s="6">
        <v>6</v>
      </c>
      <c r="DT7" s="6">
        <v>6</v>
      </c>
      <c r="DU7" s="6">
        <v>6</v>
      </c>
      <c r="DV7" s="6">
        <v>6</v>
      </c>
      <c r="DW7" s="6">
        <v>6</v>
      </c>
      <c r="DX7" s="6">
        <v>6</v>
      </c>
      <c r="DY7" s="6">
        <v>6</v>
      </c>
      <c r="DZ7" s="6">
        <v>6</v>
      </c>
      <c r="EA7" s="6">
        <v>6</v>
      </c>
      <c r="EB7" s="6">
        <v>6</v>
      </c>
      <c r="EC7" s="6">
        <v>6</v>
      </c>
      <c r="ED7" s="6">
        <v>6</v>
      </c>
      <c r="EE7" s="6">
        <v>6</v>
      </c>
      <c r="EF7" s="6">
        <v>5</v>
      </c>
      <c r="EG7" s="6">
        <v>5</v>
      </c>
      <c r="EH7" s="6">
        <v>5</v>
      </c>
      <c r="EI7" s="9" t="s">
        <v>5</v>
      </c>
      <c r="EJ7" s="6">
        <v>6</v>
      </c>
      <c r="EK7" s="6">
        <v>6</v>
      </c>
      <c r="EL7" s="6">
        <v>6</v>
      </c>
      <c r="EM7" s="6">
        <v>6</v>
      </c>
      <c r="EN7" s="6">
        <v>6</v>
      </c>
      <c r="EO7" s="6">
        <v>6</v>
      </c>
      <c r="EP7" s="6">
        <v>6</v>
      </c>
      <c r="EQ7" s="6">
        <v>6</v>
      </c>
      <c r="ER7" s="6">
        <v>6</v>
      </c>
      <c r="ES7" s="6">
        <v>6</v>
      </c>
      <c r="ET7" s="6">
        <v>6</v>
      </c>
      <c r="EU7" s="6">
        <v>6</v>
      </c>
      <c r="EV7" s="6">
        <v>6</v>
      </c>
      <c r="EW7" s="6">
        <v>6</v>
      </c>
      <c r="EX7" s="6">
        <v>5</v>
      </c>
      <c r="EY7" s="6">
        <v>5</v>
      </c>
      <c r="EZ7" s="10" t="s">
        <v>5</v>
      </c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9" t="s">
        <v>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9" t="s">
        <v>8</v>
      </c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9" t="s">
        <v>8</v>
      </c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9" t="s">
        <v>8</v>
      </c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9" t="s">
        <v>8</v>
      </c>
      <c r="IH7" s="6">
        <f t="shared" si="0"/>
        <v>0</v>
      </c>
    </row>
    <row r="8" spans="1:242" ht="15.75">
      <c r="A8" s="6">
        <v>4</v>
      </c>
      <c r="B8" s="7" t="s">
        <v>712</v>
      </c>
      <c r="C8" s="13" t="s">
        <v>713</v>
      </c>
      <c r="D8" s="6">
        <v>6</v>
      </c>
      <c r="E8" s="6">
        <v>6</v>
      </c>
      <c r="F8" s="6">
        <v>6</v>
      </c>
      <c r="G8" s="6">
        <v>6</v>
      </c>
      <c r="H8" s="6">
        <v>6</v>
      </c>
      <c r="I8" s="6">
        <v>6</v>
      </c>
      <c r="J8" s="6">
        <v>6</v>
      </c>
      <c r="K8" s="6">
        <v>6</v>
      </c>
      <c r="L8" s="6">
        <v>6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5</v>
      </c>
      <c r="T8" s="9" t="s">
        <v>5</v>
      </c>
      <c r="U8" s="6">
        <v>6</v>
      </c>
      <c r="V8" s="6">
        <v>6</v>
      </c>
      <c r="W8" s="6">
        <v>6</v>
      </c>
      <c r="X8" s="6">
        <v>6</v>
      </c>
      <c r="Y8" s="6">
        <v>6</v>
      </c>
      <c r="Z8" s="6">
        <v>6</v>
      </c>
      <c r="AA8" s="6">
        <v>6</v>
      </c>
      <c r="AB8" s="6">
        <v>6</v>
      </c>
      <c r="AC8" s="6">
        <v>6</v>
      </c>
      <c r="AD8" s="6">
        <v>6</v>
      </c>
      <c r="AE8" s="6">
        <v>6</v>
      </c>
      <c r="AF8" s="6">
        <v>6</v>
      </c>
      <c r="AG8" s="6">
        <v>6</v>
      </c>
      <c r="AH8" s="6">
        <v>5</v>
      </c>
      <c r="AI8" s="6">
        <v>5</v>
      </c>
      <c r="AJ8" s="6">
        <v>5</v>
      </c>
      <c r="AK8" s="9" t="s">
        <v>5</v>
      </c>
      <c r="AL8" s="6">
        <v>6</v>
      </c>
      <c r="AM8" s="6">
        <v>6</v>
      </c>
      <c r="AN8" s="6">
        <v>6</v>
      </c>
      <c r="AO8" s="6">
        <v>6</v>
      </c>
      <c r="AP8" s="6">
        <v>6</v>
      </c>
      <c r="AQ8" s="6">
        <v>6</v>
      </c>
      <c r="AR8" s="6">
        <v>6</v>
      </c>
      <c r="AS8" s="6">
        <v>6</v>
      </c>
      <c r="AT8" s="6">
        <v>6</v>
      </c>
      <c r="AU8" s="6">
        <v>6</v>
      </c>
      <c r="AV8" s="6">
        <v>6</v>
      </c>
      <c r="AW8" s="6">
        <v>6</v>
      </c>
      <c r="AX8" s="6">
        <v>6</v>
      </c>
      <c r="AY8" s="6">
        <v>6</v>
      </c>
      <c r="AZ8" s="6">
        <v>5</v>
      </c>
      <c r="BA8" s="6">
        <v>5</v>
      </c>
      <c r="BB8" s="9" t="s">
        <v>5</v>
      </c>
      <c r="BC8" s="6">
        <v>6</v>
      </c>
      <c r="BD8" s="6">
        <v>6</v>
      </c>
      <c r="BE8" s="6">
        <v>6</v>
      </c>
      <c r="BF8" s="6">
        <v>6</v>
      </c>
      <c r="BG8" s="6">
        <v>6</v>
      </c>
      <c r="BH8" s="6">
        <v>6</v>
      </c>
      <c r="BI8" s="6">
        <v>6</v>
      </c>
      <c r="BJ8" s="6">
        <v>6</v>
      </c>
      <c r="BK8" s="6">
        <v>6</v>
      </c>
      <c r="BL8" s="6">
        <v>6</v>
      </c>
      <c r="BM8" s="6">
        <v>6</v>
      </c>
      <c r="BN8" s="6">
        <v>6</v>
      </c>
      <c r="BO8" s="6">
        <v>6</v>
      </c>
      <c r="BP8" s="6">
        <v>6</v>
      </c>
      <c r="BQ8" s="6">
        <v>5</v>
      </c>
      <c r="BR8" s="6">
        <v>5</v>
      </c>
      <c r="BS8" s="9" t="s">
        <v>5</v>
      </c>
      <c r="BT8" s="6">
        <v>6</v>
      </c>
      <c r="BU8" s="6">
        <v>6</v>
      </c>
      <c r="BV8" s="6">
        <v>6</v>
      </c>
      <c r="BW8" s="6">
        <v>6</v>
      </c>
      <c r="BX8" s="6">
        <v>6</v>
      </c>
      <c r="BY8" s="6">
        <v>6</v>
      </c>
      <c r="BZ8" s="6">
        <v>6</v>
      </c>
      <c r="CA8" s="6">
        <v>6</v>
      </c>
      <c r="CB8" s="6">
        <v>6</v>
      </c>
      <c r="CC8" s="6">
        <v>6</v>
      </c>
      <c r="CD8" s="6">
        <v>6</v>
      </c>
      <c r="CE8" s="6">
        <v>6</v>
      </c>
      <c r="CF8" s="6">
        <v>6</v>
      </c>
      <c r="CG8" s="6">
        <v>6</v>
      </c>
      <c r="CH8" s="6">
        <v>5</v>
      </c>
      <c r="CI8" s="6">
        <v>5</v>
      </c>
      <c r="CJ8" s="9" t="s">
        <v>5</v>
      </c>
      <c r="CK8" s="6">
        <v>6</v>
      </c>
      <c r="CL8" s="6">
        <v>6</v>
      </c>
      <c r="CM8" s="6">
        <v>6</v>
      </c>
      <c r="CN8" s="6">
        <v>6</v>
      </c>
      <c r="CO8" s="6">
        <v>6</v>
      </c>
      <c r="CP8" s="6">
        <v>6</v>
      </c>
      <c r="CQ8" s="6">
        <v>6</v>
      </c>
      <c r="CR8" s="6">
        <v>6</v>
      </c>
      <c r="CS8" s="6">
        <v>6</v>
      </c>
      <c r="CT8" s="6">
        <v>4</v>
      </c>
      <c r="CU8" s="6">
        <v>4</v>
      </c>
      <c r="CV8" s="6">
        <v>4</v>
      </c>
      <c r="CW8" s="6">
        <v>6</v>
      </c>
      <c r="CX8" s="6">
        <v>6</v>
      </c>
      <c r="CY8" s="6">
        <v>4</v>
      </c>
      <c r="CZ8" s="6">
        <v>5</v>
      </c>
      <c r="DA8" s="9" t="s">
        <v>6</v>
      </c>
      <c r="DB8" s="6">
        <v>6</v>
      </c>
      <c r="DC8" s="6">
        <v>6</v>
      </c>
      <c r="DD8" s="6">
        <v>6</v>
      </c>
      <c r="DE8" s="6">
        <v>6</v>
      </c>
      <c r="DF8" s="6">
        <v>6</v>
      </c>
      <c r="DG8" s="6">
        <v>6</v>
      </c>
      <c r="DH8" s="6">
        <v>6</v>
      </c>
      <c r="DI8" s="6">
        <v>6</v>
      </c>
      <c r="DJ8" s="6">
        <v>6</v>
      </c>
      <c r="DK8" s="6">
        <v>6</v>
      </c>
      <c r="DL8" s="6">
        <v>6</v>
      </c>
      <c r="DM8" s="6">
        <v>6</v>
      </c>
      <c r="DN8" s="6">
        <v>6</v>
      </c>
      <c r="DO8" s="6">
        <v>6</v>
      </c>
      <c r="DP8" s="6">
        <v>6</v>
      </c>
      <c r="DQ8" s="6">
        <v>5</v>
      </c>
      <c r="DR8" s="10" t="s">
        <v>5</v>
      </c>
      <c r="DS8" s="6">
        <v>6</v>
      </c>
      <c r="DT8" s="6">
        <v>6</v>
      </c>
      <c r="DU8" s="6">
        <v>6</v>
      </c>
      <c r="DV8" s="6">
        <v>6</v>
      </c>
      <c r="DW8" s="6">
        <v>6</v>
      </c>
      <c r="DX8" s="6">
        <v>6</v>
      </c>
      <c r="DY8" s="6">
        <v>6</v>
      </c>
      <c r="DZ8" s="6">
        <v>6</v>
      </c>
      <c r="EA8" s="6">
        <v>6</v>
      </c>
      <c r="EB8" s="6">
        <v>6</v>
      </c>
      <c r="EC8" s="6">
        <v>6</v>
      </c>
      <c r="ED8" s="6">
        <v>6</v>
      </c>
      <c r="EE8" s="6">
        <v>6</v>
      </c>
      <c r="EF8" s="6">
        <v>5</v>
      </c>
      <c r="EG8" s="6">
        <v>5</v>
      </c>
      <c r="EH8" s="6">
        <v>5</v>
      </c>
      <c r="EI8" s="9" t="s">
        <v>5</v>
      </c>
      <c r="EJ8" s="6">
        <v>6</v>
      </c>
      <c r="EK8" s="6">
        <v>6</v>
      </c>
      <c r="EL8" s="6">
        <v>6</v>
      </c>
      <c r="EM8" s="6">
        <v>6</v>
      </c>
      <c r="EN8" s="6">
        <v>6</v>
      </c>
      <c r="EO8" s="6">
        <v>6</v>
      </c>
      <c r="EP8" s="6">
        <v>6</v>
      </c>
      <c r="EQ8" s="6">
        <v>6</v>
      </c>
      <c r="ER8" s="6">
        <v>6</v>
      </c>
      <c r="ES8" s="6">
        <v>6</v>
      </c>
      <c r="ET8" s="6">
        <v>6</v>
      </c>
      <c r="EU8" s="6">
        <v>6</v>
      </c>
      <c r="EV8" s="6">
        <v>6</v>
      </c>
      <c r="EW8" s="6">
        <v>6</v>
      </c>
      <c r="EX8" s="6">
        <v>5</v>
      </c>
      <c r="EY8" s="6">
        <v>5</v>
      </c>
      <c r="EZ8" s="9" t="s">
        <v>5</v>
      </c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9" t="s">
        <v>8</v>
      </c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9" t="s">
        <v>8</v>
      </c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9" t="s">
        <v>8</v>
      </c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9" t="s">
        <v>8</v>
      </c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9" t="s">
        <v>8</v>
      </c>
      <c r="IH8" s="6">
        <f t="shared" si="0"/>
        <v>0</v>
      </c>
    </row>
    <row r="9" spans="1:242">
      <c r="A9" s="6">
        <v>5</v>
      </c>
      <c r="B9" s="12" t="s">
        <v>714</v>
      </c>
      <c r="C9" s="8" t="s">
        <v>715</v>
      </c>
      <c r="D9" s="6">
        <v>6</v>
      </c>
      <c r="E9" s="6">
        <v>6</v>
      </c>
      <c r="F9" s="6">
        <v>6</v>
      </c>
      <c r="G9" s="6">
        <v>6</v>
      </c>
      <c r="H9" s="6">
        <v>6</v>
      </c>
      <c r="I9" s="6">
        <v>6</v>
      </c>
      <c r="J9" s="6">
        <v>6</v>
      </c>
      <c r="K9" s="6">
        <v>6</v>
      </c>
      <c r="L9" s="6">
        <v>6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5</v>
      </c>
      <c r="T9" s="9" t="s">
        <v>5</v>
      </c>
      <c r="U9" s="6">
        <v>6</v>
      </c>
      <c r="V9" s="6">
        <v>6</v>
      </c>
      <c r="W9" s="6">
        <v>6</v>
      </c>
      <c r="X9" s="6">
        <v>6</v>
      </c>
      <c r="Y9" s="6">
        <v>6</v>
      </c>
      <c r="Z9" s="6">
        <v>6</v>
      </c>
      <c r="AA9" s="6">
        <v>6</v>
      </c>
      <c r="AB9" s="6">
        <v>6</v>
      </c>
      <c r="AC9" s="6">
        <v>6</v>
      </c>
      <c r="AD9" s="6">
        <v>6</v>
      </c>
      <c r="AE9" s="6">
        <v>6</v>
      </c>
      <c r="AF9" s="6">
        <v>6</v>
      </c>
      <c r="AG9" s="6">
        <v>6</v>
      </c>
      <c r="AH9" s="6">
        <v>5</v>
      </c>
      <c r="AI9" s="6">
        <v>5</v>
      </c>
      <c r="AJ9" s="6">
        <v>5</v>
      </c>
      <c r="AK9" s="10" t="s">
        <v>5</v>
      </c>
      <c r="AL9" s="6">
        <v>6</v>
      </c>
      <c r="AM9" s="6">
        <v>6</v>
      </c>
      <c r="AN9" s="6">
        <v>6</v>
      </c>
      <c r="AO9" s="6">
        <v>6</v>
      </c>
      <c r="AP9" s="6">
        <v>6</v>
      </c>
      <c r="AQ9" s="6">
        <v>6</v>
      </c>
      <c r="AR9" s="6">
        <v>6</v>
      </c>
      <c r="AS9" s="6">
        <v>6</v>
      </c>
      <c r="AT9" s="6">
        <v>6</v>
      </c>
      <c r="AU9" s="6">
        <v>6</v>
      </c>
      <c r="AV9" s="6">
        <v>6</v>
      </c>
      <c r="AW9" s="6">
        <v>6</v>
      </c>
      <c r="AX9" s="6">
        <v>6</v>
      </c>
      <c r="AY9" s="6">
        <v>6</v>
      </c>
      <c r="AZ9" s="6">
        <v>5</v>
      </c>
      <c r="BA9" s="6">
        <v>5</v>
      </c>
      <c r="BB9" s="9" t="s">
        <v>5</v>
      </c>
      <c r="BC9" s="6">
        <v>6</v>
      </c>
      <c r="BD9" s="6">
        <v>6</v>
      </c>
      <c r="BE9" s="6">
        <v>6</v>
      </c>
      <c r="BF9" s="6">
        <v>6</v>
      </c>
      <c r="BG9" s="6">
        <v>6</v>
      </c>
      <c r="BH9" s="6">
        <v>6</v>
      </c>
      <c r="BI9" s="6">
        <v>6</v>
      </c>
      <c r="BJ9" s="6">
        <v>6</v>
      </c>
      <c r="BK9" s="6">
        <v>6</v>
      </c>
      <c r="BL9" s="6">
        <v>6</v>
      </c>
      <c r="BM9" s="6">
        <v>6</v>
      </c>
      <c r="BN9" s="6">
        <v>6</v>
      </c>
      <c r="BO9" s="6">
        <v>6</v>
      </c>
      <c r="BP9" s="6">
        <v>6</v>
      </c>
      <c r="BQ9" s="6">
        <v>5</v>
      </c>
      <c r="BR9" s="6">
        <v>5</v>
      </c>
      <c r="BS9" s="10" t="s">
        <v>5</v>
      </c>
      <c r="BT9" s="6">
        <v>6</v>
      </c>
      <c r="BU9" s="6">
        <v>6</v>
      </c>
      <c r="BV9" s="6">
        <v>6</v>
      </c>
      <c r="BW9" s="6">
        <v>6</v>
      </c>
      <c r="BX9" s="6">
        <v>6</v>
      </c>
      <c r="BY9" s="6">
        <v>6</v>
      </c>
      <c r="BZ9" s="6">
        <v>6</v>
      </c>
      <c r="CA9" s="6">
        <v>6</v>
      </c>
      <c r="CB9" s="6">
        <v>6</v>
      </c>
      <c r="CC9" s="6">
        <v>6</v>
      </c>
      <c r="CD9" s="6">
        <v>6</v>
      </c>
      <c r="CE9" s="6">
        <v>6</v>
      </c>
      <c r="CF9" s="6">
        <v>6</v>
      </c>
      <c r="CG9" s="6">
        <v>6</v>
      </c>
      <c r="CH9" s="6">
        <v>5</v>
      </c>
      <c r="CI9" s="6">
        <v>5</v>
      </c>
      <c r="CJ9" s="9" t="s">
        <v>5</v>
      </c>
      <c r="CK9" s="6">
        <v>6</v>
      </c>
      <c r="CL9" s="6">
        <v>6</v>
      </c>
      <c r="CM9" s="6">
        <v>6</v>
      </c>
      <c r="CN9" s="6">
        <v>6</v>
      </c>
      <c r="CO9" s="6">
        <v>6</v>
      </c>
      <c r="CP9" s="6">
        <v>1</v>
      </c>
      <c r="CQ9" s="6">
        <v>6</v>
      </c>
      <c r="CR9" s="6">
        <v>6</v>
      </c>
      <c r="CS9" s="6">
        <v>6</v>
      </c>
      <c r="CT9" s="6">
        <v>6</v>
      </c>
      <c r="CU9" s="6">
        <v>6</v>
      </c>
      <c r="CV9" s="6">
        <v>6</v>
      </c>
      <c r="CW9" s="6">
        <v>6</v>
      </c>
      <c r="CX9" s="6">
        <v>6</v>
      </c>
      <c r="CY9" s="6">
        <v>6</v>
      </c>
      <c r="CZ9" s="6">
        <v>5</v>
      </c>
      <c r="DA9" s="10" t="s">
        <v>6</v>
      </c>
      <c r="DB9" s="6">
        <v>6</v>
      </c>
      <c r="DC9" s="6">
        <v>6</v>
      </c>
      <c r="DD9" s="6">
        <v>6</v>
      </c>
      <c r="DE9" s="6">
        <v>6</v>
      </c>
      <c r="DF9" s="6">
        <v>6</v>
      </c>
      <c r="DG9" s="6">
        <v>6</v>
      </c>
      <c r="DH9" s="6">
        <v>6</v>
      </c>
      <c r="DI9" s="6">
        <v>6</v>
      </c>
      <c r="DJ9" s="6">
        <v>6</v>
      </c>
      <c r="DK9" s="6">
        <v>6</v>
      </c>
      <c r="DL9" s="6">
        <v>6</v>
      </c>
      <c r="DM9" s="6">
        <v>6</v>
      </c>
      <c r="DN9" s="6">
        <v>6</v>
      </c>
      <c r="DO9" s="6">
        <v>6</v>
      </c>
      <c r="DP9" s="6">
        <v>6</v>
      </c>
      <c r="DQ9" s="6">
        <v>5</v>
      </c>
      <c r="DR9" s="10" t="s">
        <v>5</v>
      </c>
      <c r="DS9" s="6">
        <v>6</v>
      </c>
      <c r="DT9" s="6">
        <v>6</v>
      </c>
      <c r="DU9" s="6">
        <v>6</v>
      </c>
      <c r="DV9" s="6">
        <v>6</v>
      </c>
      <c r="DW9" s="6">
        <v>6</v>
      </c>
      <c r="DX9" s="6">
        <v>6</v>
      </c>
      <c r="DY9" s="6">
        <v>6</v>
      </c>
      <c r="DZ9" s="6">
        <v>6</v>
      </c>
      <c r="EA9" s="6">
        <v>1</v>
      </c>
      <c r="EB9" s="6">
        <v>6</v>
      </c>
      <c r="EC9" s="6">
        <v>6</v>
      </c>
      <c r="ED9" s="6">
        <v>6</v>
      </c>
      <c r="EE9" s="6">
        <v>6</v>
      </c>
      <c r="EF9" s="6">
        <v>5</v>
      </c>
      <c r="EG9" s="6">
        <v>5</v>
      </c>
      <c r="EH9" s="6">
        <v>5</v>
      </c>
      <c r="EI9" s="10" t="s">
        <v>6</v>
      </c>
      <c r="EJ9" s="6">
        <v>6</v>
      </c>
      <c r="EK9" s="6">
        <v>6</v>
      </c>
      <c r="EL9" s="6">
        <v>6</v>
      </c>
      <c r="EM9" s="6">
        <v>6</v>
      </c>
      <c r="EN9" s="6">
        <v>6</v>
      </c>
      <c r="EO9" s="6">
        <v>6</v>
      </c>
      <c r="EP9" s="6">
        <v>6</v>
      </c>
      <c r="EQ9" s="6">
        <v>6</v>
      </c>
      <c r="ER9" s="6">
        <v>6</v>
      </c>
      <c r="ES9" s="6">
        <v>6</v>
      </c>
      <c r="ET9" s="6">
        <v>6</v>
      </c>
      <c r="EU9" s="6">
        <v>6</v>
      </c>
      <c r="EV9" s="6">
        <v>6</v>
      </c>
      <c r="EW9" s="6">
        <v>6</v>
      </c>
      <c r="EX9" s="6">
        <v>5</v>
      </c>
      <c r="EY9" s="6">
        <v>5</v>
      </c>
      <c r="EZ9" s="10" t="s">
        <v>5</v>
      </c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9" t="s">
        <v>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9" t="s">
        <v>8</v>
      </c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9" t="s">
        <v>8</v>
      </c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9" t="s">
        <v>8</v>
      </c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9" t="s">
        <v>8</v>
      </c>
      <c r="IH9" s="6">
        <f t="shared" si="0"/>
        <v>2</v>
      </c>
    </row>
    <row r="10" spans="1:242" ht="15.75">
      <c r="A10" s="6">
        <v>6</v>
      </c>
      <c r="B10" s="14" t="s">
        <v>716</v>
      </c>
      <c r="C10" s="15" t="s">
        <v>717</v>
      </c>
      <c r="D10" s="6">
        <v>6</v>
      </c>
      <c r="E10" s="6">
        <v>6</v>
      </c>
      <c r="F10" s="6">
        <v>6</v>
      </c>
      <c r="G10" s="6">
        <v>6</v>
      </c>
      <c r="H10" s="6">
        <v>6</v>
      </c>
      <c r="I10" s="6">
        <v>6</v>
      </c>
      <c r="J10" s="6">
        <v>6</v>
      </c>
      <c r="K10" s="6">
        <v>6</v>
      </c>
      <c r="L10" s="6">
        <v>6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5</v>
      </c>
      <c r="T10" s="9" t="s">
        <v>5</v>
      </c>
      <c r="U10" s="6">
        <v>6</v>
      </c>
      <c r="V10" s="6">
        <v>6</v>
      </c>
      <c r="W10" s="6">
        <v>6</v>
      </c>
      <c r="X10" s="6">
        <v>6</v>
      </c>
      <c r="Y10" s="6">
        <v>6</v>
      </c>
      <c r="Z10" s="6">
        <v>6</v>
      </c>
      <c r="AA10" s="6">
        <v>6</v>
      </c>
      <c r="AB10" s="6">
        <v>6</v>
      </c>
      <c r="AC10" s="6">
        <v>6</v>
      </c>
      <c r="AD10" s="6">
        <v>6</v>
      </c>
      <c r="AE10" s="6">
        <v>6</v>
      </c>
      <c r="AF10" s="6">
        <v>6</v>
      </c>
      <c r="AG10" s="6">
        <v>6</v>
      </c>
      <c r="AH10" s="6">
        <v>5</v>
      </c>
      <c r="AI10" s="6">
        <v>5</v>
      </c>
      <c r="AJ10" s="6">
        <v>5</v>
      </c>
      <c r="AK10" s="10" t="s">
        <v>5</v>
      </c>
      <c r="AL10" s="6">
        <v>6</v>
      </c>
      <c r="AM10" s="6">
        <v>6</v>
      </c>
      <c r="AN10" s="6">
        <v>6</v>
      </c>
      <c r="AO10" s="6">
        <v>6</v>
      </c>
      <c r="AP10" s="6">
        <v>6</v>
      </c>
      <c r="AQ10" s="6">
        <v>6</v>
      </c>
      <c r="AR10" s="6">
        <v>6</v>
      </c>
      <c r="AS10" s="6">
        <v>6</v>
      </c>
      <c r="AT10" s="6">
        <v>6</v>
      </c>
      <c r="AU10" s="6">
        <v>6</v>
      </c>
      <c r="AV10" s="6">
        <v>6</v>
      </c>
      <c r="AW10" s="6">
        <v>6</v>
      </c>
      <c r="AX10" s="6">
        <v>6</v>
      </c>
      <c r="AY10" s="6">
        <v>6</v>
      </c>
      <c r="AZ10" s="6">
        <v>5</v>
      </c>
      <c r="BA10" s="6">
        <v>5</v>
      </c>
      <c r="BB10" s="9" t="s">
        <v>5</v>
      </c>
      <c r="BC10" s="6">
        <v>6</v>
      </c>
      <c r="BD10" s="6">
        <v>6</v>
      </c>
      <c r="BE10" s="6">
        <v>6</v>
      </c>
      <c r="BF10" s="6">
        <v>6</v>
      </c>
      <c r="BG10" s="6">
        <v>6</v>
      </c>
      <c r="BH10" s="6">
        <v>6</v>
      </c>
      <c r="BI10" s="6">
        <v>6</v>
      </c>
      <c r="BJ10" s="6">
        <v>6</v>
      </c>
      <c r="BK10" s="6">
        <v>6</v>
      </c>
      <c r="BL10" s="6">
        <v>6</v>
      </c>
      <c r="BM10" s="6">
        <v>6</v>
      </c>
      <c r="BN10" s="6">
        <v>6</v>
      </c>
      <c r="BO10" s="6">
        <v>6</v>
      </c>
      <c r="BP10" s="6">
        <v>6</v>
      </c>
      <c r="BQ10" s="6">
        <v>5</v>
      </c>
      <c r="BR10" s="6">
        <v>5</v>
      </c>
      <c r="BS10" s="10" t="s">
        <v>5</v>
      </c>
      <c r="BT10" s="6">
        <v>6</v>
      </c>
      <c r="BU10" s="6">
        <v>6</v>
      </c>
      <c r="BV10" s="6">
        <v>6</v>
      </c>
      <c r="BW10" s="6">
        <v>6</v>
      </c>
      <c r="BX10" s="6">
        <v>6</v>
      </c>
      <c r="BY10" s="6">
        <v>6</v>
      </c>
      <c r="BZ10" s="6">
        <v>6</v>
      </c>
      <c r="CA10" s="6">
        <v>6</v>
      </c>
      <c r="CB10" s="6">
        <v>6</v>
      </c>
      <c r="CC10" s="6">
        <v>6</v>
      </c>
      <c r="CD10" s="6">
        <v>6</v>
      </c>
      <c r="CE10" s="6">
        <v>6</v>
      </c>
      <c r="CF10" s="6">
        <v>6</v>
      </c>
      <c r="CG10" s="6">
        <v>6</v>
      </c>
      <c r="CH10" s="6">
        <v>5</v>
      </c>
      <c r="CI10" s="6">
        <v>5</v>
      </c>
      <c r="CJ10" s="10" t="s">
        <v>5</v>
      </c>
      <c r="CK10" s="6">
        <v>6</v>
      </c>
      <c r="CL10" s="6">
        <v>6</v>
      </c>
      <c r="CM10" s="6">
        <v>4</v>
      </c>
      <c r="CN10" s="6">
        <v>6</v>
      </c>
      <c r="CO10" s="6">
        <v>4</v>
      </c>
      <c r="CP10" s="6">
        <v>6</v>
      </c>
      <c r="CQ10" s="6">
        <v>6</v>
      </c>
      <c r="CR10" s="6">
        <v>6</v>
      </c>
      <c r="CS10" s="6">
        <v>6</v>
      </c>
      <c r="CT10" s="6">
        <v>4</v>
      </c>
      <c r="CU10" s="6">
        <v>6</v>
      </c>
      <c r="CV10" s="6">
        <v>6</v>
      </c>
      <c r="CW10" s="6">
        <v>4</v>
      </c>
      <c r="CX10" s="6">
        <v>6</v>
      </c>
      <c r="CY10" s="6">
        <v>6</v>
      </c>
      <c r="CZ10" s="6">
        <v>5</v>
      </c>
      <c r="DA10" s="10" t="s">
        <v>6</v>
      </c>
      <c r="DB10" s="6">
        <v>6</v>
      </c>
      <c r="DC10" s="6">
        <v>6</v>
      </c>
      <c r="DD10" s="6">
        <v>6</v>
      </c>
      <c r="DE10" s="6">
        <v>6</v>
      </c>
      <c r="DF10" s="6">
        <v>6</v>
      </c>
      <c r="DG10" s="6">
        <v>6</v>
      </c>
      <c r="DH10" s="6">
        <v>6</v>
      </c>
      <c r="DI10" s="6">
        <v>6</v>
      </c>
      <c r="DJ10" s="6">
        <v>6</v>
      </c>
      <c r="DK10" s="6">
        <v>6</v>
      </c>
      <c r="DL10" s="6">
        <v>6</v>
      </c>
      <c r="DM10" s="6">
        <v>6</v>
      </c>
      <c r="DN10" s="6">
        <v>6</v>
      </c>
      <c r="DO10" s="6">
        <v>6</v>
      </c>
      <c r="DP10" s="6">
        <v>6</v>
      </c>
      <c r="DQ10" s="6">
        <v>5</v>
      </c>
      <c r="DR10" s="10" t="s">
        <v>5</v>
      </c>
      <c r="DS10" s="6">
        <v>6</v>
      </c>
      <c r="DT10" s="6">
        <v>6</v>
      </c>
      <c r="DU10" s="6">
        <v>6</v>
      </c>
      <c r="DV10" s="6">
        <v>6</v>
      </c>
      <c r="DW10" s="6">
        <v>6</v>
      </c>
      <c r="DX10" s="6">
        <v>6</v>
      </c>
      <c r="DY10" s="6">
        <v>6</v>
      </c>
      <c r="DZ10" s="6">
        <v>6</v>
      </c>
      <c r="EA10" s="6">
        <v>6</v>
      </c>
      <c r="EB10" s="6">
        <v>6</v>
      </c>
      <c r="EC10" s="6">
        <v>6</v>
      </c>
      <c r="ED10" s="6">
        <v>6</v>
      </c>
      <c r="EE10" s="6">
        <v>6</v>
      </c>
      <c r="EF10" s="6">
        <v>5</v>
      </c>
      <c r="EG10" s="6">
        <v>5</v>
      </c>
      <c r="EH10" s="6">
        <v>5</v>
      </c>
      <c r="EI10" s="9" t="s">
        <v>5</v>
      </c>
      <c r="EJ10" s="6">
        <v>6</v>
      </c>
      <c r="EK10" s="6">
        <v>6</v>
      </c>
      <c r="EL10" s="6">
        <v>6</v>
      </c>
      <c r="EM10" s="6">
        <v>6</v>
      </c>
      <c r="EN10" s="6">
        <v>6</v>
      </c>
      <c r="EO10" s="6">
        <v>6</v>
      </c>
      <c r="EP10" s="6">
        <v>6</v>
      </c>
      <c r="EQ10" s="6">
        <v>6</v>
      </c>
      <c r="ER10" s="6">
        <v>6</v>
      </c>
      <c r="ES10" s="6">
        <v>6</v>
      </c>
      <c r="ET10" s="6">
        <v>6</v>
      </c>
      <c r="EU10" s="6">
        <v>6</v>
      </c>
      <c r="EV10" s="6">
        <v>6</v>
      </c>
      <c r="EW10" s="6">
        <v>6</v>
      </c>
      <c r="EX10" s="6">
        <v>5</v>
      </c>
      <c r="EY10" s="6">
        <v>5</v>
      </c>
      <c r="EZ10" s="10" t="s">
        <v>5</v>
      </c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9" t="s">
        <v>8</v>
      </c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9" t="s">
        <v>8</v>
      </c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9" t="s">
        <v>8</v>
      </c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9" t="s">
        <v>8</v>
      </c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9" t="s">
        <v>8</v>
      </c>
      <c r="IH10" s="6">
        <f t="shared" si="0"/>
        <v>0</v>
      </c>
    </row>
    <row r="11" spans="1:242" ht="15.75">
      <c r="A11" s="6">
        <v>7</v>
      </c>
      <c r="B11" s="14" t="s">
        <v>718</v>
      </c>
      <c r="C11" s="8" t="s">
        <v>719</v>
      </c>
      <c r="D11" s="6">
        <v>6</v>
      </c>
      <c r="E11" s="6">
        <v>6</v>
      </c>
      <c r="F11" s="6">
        <v>6</v>
      </c>
      <c r="G11" s="6">
        <v>6</v>
      </c>
      <c r="H11" s="6">
        <v>6</v>
      </c>
      <c r="I11" s="6">
        <v>6</v>
      </c>
      <c r="J11" s="6">
        <v>6</v>
      </c>
      <c r="K11" s="6">
        <v>6</v>
      </c>
      <c r="L11" s="6">
        <v>6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5</v>
      </c>
      <c r="T11" s="9" t="s">
        <v>5</v>
      </c>
      <c r="U11" s="6">
        <v>6</v>
      </c>
      <c r="V11" s="6">
        <v>6</v>
      </c>
      <c r="W11" s="6">
        <v>6</v>
      </c>
      <c r="X11" s="6">
        <v>6</v>
      </c>
      <c r="Y11" s="6">
        <v>6</v>
      </c>
      <c r="Z11" s="6">
        <v>6</v>
      </c>
      <c r="AA11" s="6">
        <v>6</v>
      </c>
      <c r="AB11" s="6">
        <v>6</v>
      </c>
      <c r="AC11" s="6">
        <v>6</v>
      </c>
      <c r="AD11" s="6">
        <v>6</v>
      </c>
      <c r="AE11" s="6">
        <v>6</v>
      </c>
      <c r="AF11" s="6">
        <v>6</v>
      </c>
      <c r="AG11" s="6">
        <v>6</v>
      </c>
      <c r="AH11" s="6">
        <v>5</v>
      </c>
      <c r="AI11" s="6">
        <v>5</v>
      </c>
      <c r="AJ11" s="6">
        <v>5</v>
      </c>
      <c r="AK11" s="10" t="s">
        <v>5</v>
      </c>
      <c r="AL11" s="6">
        <v>6</v>
      </c>
      <c r="AM11" s="6">
        <v>6</v>
      </c>
      <c r="AN11" s="6">
        <v>6</v>
      </c>
      <c r="AO11" s="6">
        <v>6</v>
      </c>
      <c r="AP11" s="6">
        <v>6</v>
      </c>
      <c r="AQ11" s="6">
        <v>6</v>
      </c>
      <c r="AR11" s="6">
        <v>6</v>
      </c>
      <c r="AS11" s="6">
        <v>6</v>
      </c>
      <c r="AT11" s="6">
        <v>6</v>
      </c>
      <c r="AU11" s="6">
        <v>6</v>
      </c>
      <c r="AV11" s="6">
        <v>6</v>
      </c>
      <c r="AW11" s="6">
        <v>6</v>
      </c>
      <c r="AX11" s="6">
        <v>6</v>
      </c>
      <c r="AY11" s="6">
        <v>6</v>
      </c>
      <c r="AZ11" s="6">
        <v>5</v>
      </c>
      <c r="BA11" s="6">
        <v>5</v>
      </c>
      <c r="BB11" s="9" t="s">
        <v>5</v>
      </c>
      <c r="BC11" s="6">
        <v>6</v>
      </c>
      <c r="BD11" s="6">
        <v>6</v>
      </c>
      <c r="BE11" s="6">
        <v>6</v>
      </c>
      <c r="BF11" s="6">
        <v>6</v>
      </c>
      <c r="BG11" s="6">
        <v>6</v>
      </c>
      <c r="BH11" s="6">
        <v>6</v>
      </c>
      <c r="BI11" s="6">
        <v>6</v>
      </c>
      <c r="BJ11" s="6">
        <v>6</v>
      </c>
      <c r="BK11" s="6">
        <v>6</v>
      </c>
      <c r="BL11" s="6">
        <v>6</v>
      </c>
      <c r="BM11" s="6">
        <v>6</v>
      </c>
      <c r="BN11" s="6">
        <v>6</v>
      </c>
      <c r="BO11" s="6">
        <v>6</v>
      </c>
      <c r="BP11" s="6">
        <v>6</v>
      </c>
      <c r="BQ11" s="6">
        <v>5</v>
      </c>
      <c r="BR11" s="6">
        <v>5</v>
      </c>
      <c r="BS11" s="10" t="s">
        <v>5</v>
      </c>
      <c r="BT11" s="6">
        <v>6</v>
      </c>
      <c r="BU11" s="6">
        <v>6</v>
      </c>
      <c r="BV11" s="6">
        <v>6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5</v>
      </c>
      <c r="CI11" s="6">
        <v>5</v>
      </c>
      <c r="CJ11" s="10" t="s">
        <v>5</v>
      </c>
      <c r="CK11" s="6">
        <v>6</v>
      </c>
      <c r="CL11" s="6">
        <v>6</v>
      </c>
      <c r="CM11" s="6">
        <v>6</v>
      </c>
      <c r="CN11" s="6">
        <v>6</v>
      </c>
      <c r="CO11" s="6">
        <v>6</v>
      </c>
      <c r="CP11" s="6">
        <v>6</v>
      </c>
      <c r="CQ11" s="6">
        <v>6</v>
      </c>
      <c r="CR11" s="6">
        <v>6</v>
      </c>
      <c r="CS11" s="6">
        <v>6</v>
      </c>
      <c r="CT11" s="6">
        <v>6</v>
      </c>
      <c r="CU11" s="6">
        <v>6</v>
      </c>
      <c r="CV11" s="6">
        <v>6</v>
      </c>
      <c r="CW11" s="6">
        <v>6</v>
      </c>
      <c r="CX11" s="6">
        <v>6</v>
      </c>
      <c r="CY11" s="6">
        <v>6</v>
      </c>
      <c r="CZ11" s="6">
        <v>5</v>
      </c>
      <c r="DA11" s="10" t="s">
        <v>5</v>
      </c>
      <c r="DB11" s="6">
        <v>6</v>
      </c>
      <c r="DC11" s="6">
        <v>6</v>
      </c>
      <c r="DD11" s="6">
        <v>6</v>
      </c>
      <c r="DE11" s="6">
        <v>6</v>
      </c>
      <c r="DF11" s="6">
        <v>6</v>
      </c>
      <c r="DG11" s="6">
        <v>6</v>
      </c>
      <c r="DH11" s="6">
        <v>6</v>
      </c>
      <c r="DI11" s="6">
        <v>6</v>
      </c>
      <c r="DJ11" s="6">
        <v>6</v>
      </c>
      <c r="DK11" s="6">
        <v>6</v>
      </c>
      <c r="DL11" s="6">
        <v>6</v>
      </c>
      <c r="DM11" s="6">
        <v>6</v>
      </c>
      <c r="DN11" s="6">
        <v>6</v>
      </c>
      <c r="DO11" s="6">
        <v>6</v>
      </c>
      <c r="DP11" s="6">
        <v>6</v>
      </c>
      <c r="DQ11" s="6">
        <v>5</v>
      </c>
      <c r="DR11" s="10" t="s">
        <v>5</v>
      </c>
      <c r="DS11" s="6">
        <v>6</v>
      </c>
      <c r="DT11" s="6">
        <v>6</v>
      </c>
      <c r="DU11" s="6">
        <v>1</v>
      </c>
      <c r="DV11" s="6">
        <v>6</v>
      </c>
      <c r="DW11" s="6">
        <v>6</v>
      </c>
      <c r="DX11" s="6">
        <v>6</v>
      </c>
      <c r="DY11" s="6">
        <v>6</v>
      </c>
      <c r="DZ11" s="6">
        <v>6</v>
      </c>
      <c r="EA11" s="6">
        <v>6</v>
      </c>
      <c r="EB11" s="6">
        <v>6</v>
      </c>
      <c r="EC11" s="6">
        <v>6</v>
      </c>
      <c r="ED11" s="6">
        <v>6</v>
      </c>
      <c r="EE11" s="6">
        <v>6</v>
      </c>
      <c r="EF11" s="6">
        <v>5</v>
      </c>
      <c r="EG11" s="6">
        <v>5</v>
      </c>
      <c r="EH11" s="6">
        <v>5</v>
      </c>
      <c r="EI11" s="9" t="s">
        <v>6</v>
      </c>
      <c r="EJ11" s="6">
        <v>6</v>
      </c>
      <c r="EK11" s="6">
        <v>6</v>
      </c>
      <c r="EL11" s="6">
        <v>6</v>
      </c>
      <c r="EM11" s="6">
        <v>6</v>
      </c>
      <c r="EN11" s="6">
        <v>6</v>
      </c>
      <c r="EO11" s="6">
        <v>6</v>
      </c>
      <c r="EP11" s="6">
        <v>6</v>
      </c>
      <c r="EQ11" s="6">
        <v>6</v>
      </c>
      <c r="ER11" s="6">
        <v>6</v>
      </c>
      <c r="ES11" s="6">
        <v>6</v>
      </c>
      <c r="ET11" s="6">
        <v>6</v>
      </c>
      <c r="EU11" s="6">
        <v>6</v>
      </c>
      <c r="EV11" s="6">
        <v>6</v>
      </c>
      <c r="EW11" s="6">
        <v>6</v>
      </c>
      <c r="EX11" s="6">
        <v>5</v>
      </c>
      <c r="EY11" s="6">
        <v>5</v>
      </c>
      <c r="EZ11" s="10" t="s">
        <v>5</v>
      </c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9" t="s">
        <v>8</v>
      </c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9" t="s">
        <v>8</v>
      </c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9" t="s">
        <v>8</v>
      </c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9" t="s">
        <v>8</v>
      </c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9" t="s">
        <v>8</v>
      </c>
      <c r="IH11" s="6">
        <f t="shared" si="0"/>
        <v>1</v>
      </c>
    </row>
    <row r="12" spans="1:242">
      <c r="A12" s="6">
        <v>8</v>
      </c>
      <c r="B12" s="12" t="s">
        <v>720</v>
      </c>
      <c r="C12" s="8" t="s">
        <v>721</v>
      </c>
      <c r="D12" s="6">
        <v>6</v>
      </c>
      <c r="E12" s="6">
        <v>6</v>
      </c>
      <c r="F12" s="6">
        <v>6</v>
      </c>
      <c r="G12" s="6">
        <v>6</v>
      </c>
      <c r="H12" s="6">
        <v>6</v>
      </c>
      <c r="I12" s="6">
        <v>6</v>
      </c>
      <c r="J12" s="6">
        <v>6</v>
      </c>
      <c r="K12" s="6">
        <v>6</v>
      </c>
      <c r="L12" s="6">
        <v>6</v>
      </c>
      <c r="M12" s="6">
        <v>6</v>
      </c>
      <c r="N12" s="6">
        <v>6</v>
      </c>
      <c r="O12" s="6">
        <v>6</v>
      </c>
      <c r="P12" s="6">
        <v>6</v>
      </c>
      <c r="Q12" s="6">
        <v>6</v>
      </c>
      <c r="R12" s="6">
        <v>6</v>
      </c>
      <c r="S12" s="6">
        <v>5</v>
      </c>
      <c r="T12" s="9" t="s">
        <v>5</v>
      </c>
      <c r="U12" s="6">
        <v>6</v>
      </c>
      <c r="V12" s="6">
        <v>6</v>
      </c>
      <c r="W12" s="6">
        <v>6</v>
      </c>
      <c r="X12" s="6">
        <v>6</v>
      </c>
      <c r="Y12" s="6">
        <v>6</v>
      </c>
      <c r="Z12" s="6">
        <v>6</v>
      </c>
      <c r="AA12" s="6">
        <v>6</v>
      </c>
      <c r="AB12" s="6">
        <v>6</v>
      </c>
      <c r="AC12" s="6">
        <v>6</v>
      </c>
      <c r="AD12" s="6">
        <v>6</v>
      </c>
      <c r="AE12" s="6">
        <v>6</v>
      </c>
      <c r="AF12" s="6">
        <v>6</v>
      </c>
      <c r="AG12" s="6">
        <v>6</v>
      </c>
      <c r="AH12" s="6">
        <v>5</v>
      </c>
      <c r="AI12" s="6">
        <v>5</v>
      </c>
      <c r="AJ12" s="6">
        <v>5</v>
      </c>
      <c r="AK12" s="10" t="s">
        <v>5</v>
      </c>
      <c r="AL12" s="6">
        <v>6</v>
      </c>
      <c r="AM12" s="6">
        <v>6</v>
      </c>
      <c r="AN12" s="6">
        <v>6</v>
      </c>
      <c r="AO12" s="6">
        <v>6</v>
      </c>
      <c r="AP12" s="6">
        <v>6</v>
      </c>
      <c r="AQ12" s="6">
        <v>6</v>
      </c>
      <c r="AR12" s="6">
        <v>6</v>
      </c>
      <c r="AS12" s="6">
        <v>6</v>
      </c>
      <c r="AT12" s="6">
        <v>6</v>
      </c>
      <c r="AU12" s="6">
        <v>6</v>
      </c>
      <c r="AV12" s="6">
        <v>6</v>
      </c>
      <c r="AW12" s="6">
        <v>6</v>
      </c>
      <c r="AX12" s="6">
        <v>6</v>
      </c>
      <c r="AY12" s="6">
        <v>6</v>
      </c>
      <c r="AZ12" s="6">
        <v>5</v>
      </c>
      <c r="BA12" s="6">
        <v>5</v>
      </c>
      <c r="BB12" s="9" t="s">
        <v>5</v>
      </c>
      <c r="BC12" s="6">
        <v>6</v>
      </c>
      <c r="BD12" s="6">
        <v>6</v>
      </c>
      <c r="BE12" s="6">
        <v>6</v>
      </c>
      <c r="BF12" s="6">
        <v>6</v>
      </c>
      <c r="BG12" s="6">
        <v>6</v>
      </c>
      <c r="BH12" s="6">
        <v>6</v>
      </c>
      <c r="BI12" s="6">
        <v>6</v>
      </c>
      <c r="BJ12" s="6">
        <v>6</v>
      </c>
      <c r="BK12" s="6">
        <v>6</v>
      </c>
      <c r="BL12" s="6">
        <v>6</v>
      </c>
      <c r="BM12" s="6">
        <v>6</v>
      </c>
      <c r="BN12" s="6">
        <v>6</v>
      </c>
      <c r="BO12" s="6">
        <v>6</v>
      </c>
      <c r="BP12" s="6">
        <v>6</v>
      </c>
      <c r="BQ12" s="6">
        <v>5</v>
      </c>
      <c r="BR12" s="6">
        <v>5</v>
      </c>
      <c r="BS12" s="10" t="s">
        <v>5</v>
      </c>
      <c r="BT12" s="6">
        <v>6</v>
      </c>
      <c r="BU12" s="6">
        <v>6</v>
      </c>
      <c r="BV12" s="6">
        <v>6</v>
      </c>
      <c r="BW12" s="6">
        <v>6</v>
      </c>
      <c r="BX12" s="6">
        <v>6</v>
      </c>
      <c r="BY12" s="6">
        <v>6</v>
      </c>
      <c r="BZ12" s="6">
        <v>6</v>
      </c>
      <c r="CA12" s="6">
        <v>6</v>
      </c>
      <c r="CB12" s="6">
        <v>6</v>
      </c>
      <c r="CC12" s="6">
        <v>6</v>
      </c>
      <c r="CD12" s="6">
        <v>6</v>
      </c>
      <c r="CE12" s="6">
        <v>6</v>
      </c>
      <c r="CF12" s="6">
        <v>6</v>
      </c>
      <c r="CG12" s="6">
        <v>6</v>
      </c>
      <c r="CH12" s="6">
        <v>5</v>
      </c>
      <c r="CI12" s="6">
        <v>5</v>
      </c>
      <c r="CJ12" s="9" t="s">
        <v>5</v>
      </c>
      <c r="CK12" s="6">
        <v>6</v>
      </c>
      <c r="CL12" s="6">
        <v>6</v>
      </c>
      <c r="CM12" s="6">
        <v>6</v>
      </c>
      <c r="CN12" s="6">
        <v>4</v>
      </c>
      <c r="CO12" s="6">
        <v>1</v>
      </c>
      <c r="CP12" s="6">
        <v>1</v>
      </c>
      <c r="CQ12" s="6">
        <v>4</v>
      </c>
      <c r="CR12" s="6">
        <v>4</v>
      </c>
      <c r="CS12" s="6">
        <v>1</v>
      </c>
      <c r="CT12" s="6">
        <v>4</v>
      </c>
      <c r="CU12" s="6">
        <v>1</v>
      </c>
      <c r="CV12" s="6">
        <v>6</v>
      </c>
      <c r="CW12" s="6">
        <v>1</v>
      </c>
      <c r="CX12" s="6">
        <v>4</v>
      </c>
      <c r="CY12" s="6">
        <v>6</v>
      </c>
      <c r="CZ12" s="6">
        <v>5</v>
      </c>
      <c r="DA12" s="18" t="s">
        <v>513</v>
      </c>
      <c r="DB12" s="6">
        <v>6</v>
      </c>
      <c r="DC12" s="6">
        <v>6</v>
      </c>
      <c r="DD12" s="6">
        <v>6</v>
      </c>
      <c r="DE12" s="6">
        <v>6</v>
      </c>
      <c r="DF12" s="6">
        <v>6</v>
      </c>
      <c r="DG12" s="6">
        <v>6</v>
      </c>
      <c r="DH12" s="6">
        <v>6</v>
      </c>
      <c r="DI12" s="6">
        <v>6</v>
      </c>
      <c r="DJ12" s="6">
        <v>6</v>
      </c>
      <c r="DK12" s="6">
        <v>6</v>
      </c>
      <c r="DL12" s="6">
        <v>6</v>
      </c>
      <c r="DM12" s="6">
        <v>6</v>
      </c>
      <c r="DN12" s="6">
        <v>6</v>
      </c>
      <c r="DO12" s="6">
        <v>6</v>
      </c>
      <c r="DP12" s="6">
        <v>6</v>
      </c>
      <c r="DQ12" s="6">
        <v>5</v>
      </c>
      <c r="DR12" s="10" t="s">
        <v>5</v>
      </c>
      <c r="DS12" s="6">
        <v>6</v>
      </c>
      <c r="DT12" s="6">
        <v>6</v>
      </c>
      <c r="DU12" s="6">
        <v>6</v>
      </c>
      <c r="DV12" s="6">
        <v>6</v>
      </c>
      <c r="DW12" s="6">
        <v>6</v>
      </c>
      <c r="DX12" s="6">
        <v>6</v>
      </c>
      <c r="DY12" s="6">
        <v>6</v>
      </c>
      <c r="DZ12" s="6">
        <v>6</v>
      </c>
      <c r="EA12" s="6">
        <v>1</v>
      </c>
      <c r="EB12" s="6">
        <v>1</v>
      </c>
      <c r="EC12" s="6">
        <v>6</v>
      </c>
      <c r="ED12" s="6">
        <v>1</v>
      </c>
      <c r="EE12" s="6">
        <v>6</v>
      </c>
      <c r="EF12" s="6">
        <v>5</v>
      </c>
      <c r="EG12" s="6">
        <v>5</v>
      </c>
      <c r="EH12" s="6">
        <v>5</v>
      </c>
      <c r="EI12" s="9" t="s">
        <v>10</v>
      </c>
      <c r="EJ12" s="6">
        <v>6</v>
      </c>
      <c r="EK12" s="6">
        <v>6</v>
      </c>
      <c r="EL12" s="6">
        <v>6</v>
      </c>
      <c r="EM12" s="6">
        <v>6</v>
      </c>
      <c r="EN12" s="6">
        <v>6</v>
      </c>
      <c r="EO12" s="6">
        <v>6</v>
      </c>
      <c r="EP12" s="6">
        <v>6</v>
      </c>
      <c r="EQ12" s="6">
        <v>6</v>
      </c>
      <c r="ER12" s="6">
        <v>6</v>
      </c>
      <c r="ES12" s="6">
        <v>6</v>
      </c>
      <c r="ET12" s="6">
        <v>6</v>
      </c>
      <c r="EU12" s="6">
        <v>6</v>
      </c>
      <c r="EV12" s="6">
        <v>6</v>
      </c>
      <c r="EW12" s="6">
        <v>6</v>
      </c>
      <c r="EX12" s="6">
        <v>5</v>
      </c>
      <c r="EY12" s="6">
        <v>5</v>
      </c>
      <c r="EZ12" s="10" t="s">
        <v>5</v>
      </c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9" t="s">
        <v>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9" t="s">
        <v>8</v>
      </c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9" t="s">
        <v>8</v>
      </c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9" t="s">
        <v>8</v>
      </c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9" t="s">
        <v>8</v>
      </c>
      <c r="IH12" s="6">
        <f t="shared" si="0"/>
        <v>8</v>
      </c>
    </row>
    <row r="13" spans="1:242">
      <c r="A13" s="6">
        <v>9</v>
      </c>
      <c r="B13" s="12" t="s">
        <v>722</v>
      </c>
      <c r="C13" s="8" t="s">
        <v>723</v>
      </c>
      <c r="D13" s="6">
        <v>6</v>
      </c>
      <c r="E13" s="6">
        <v>6</v>
      </c>
      <c r="F13" s="6">
        <v>6</v>
      </c>
      <c r="G13" s="6">
        <v>6</v>
      </c>
      <c r="H13" s="6">
        <v>6</v>
      </c>
      <c r="I13" s="6">
        <v>6</v>
      </c>
      <c r="J13" s="6">
        <v>6</v>
      </c>
      <c r="K13" s="6">
        <v>6</v>
      </c>
      <c r="L13" s="6">
        <v>6</v>
      </c>
      <c r="M13" s="6">
        <v>6</v>
      </c>
      <c r="N13" s="6">
        <v>6</v>
      </c>
      <c r="O13" s="6">
        <v>6</v>
      </c>
      <c r="P13" s="6">
        <v>6</v>
      </c>
      <c r="Q13" s="6">
        <v>6</v>
      </c>
      <c r="R13" s="6">
        <v>6</v>
      </c>
      <c r="S13" s="6">
        <v>5</v>
      </c>
      <c r="T13" s="9" t="s">
        <v>5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>
        <v>6</v>
      </c>
      <c r="AE13" s="6">
        <v>6</v>
      </c>
      <c r="AF13" s="6">
        <v>6</v>
      </c>
      <c r="AG13" s="6">
        <v>6</v>
      </c>
      <c r="AH13" s="6">
        <v>5</v>
      </c>
      <c r="AI13" s="6">
        <v>5</v>
      </c>
      <c r="AJ13" s="6">
        <v>5</v>
      </c>
      <c r="AK13" s="9" t="s">
        <v>5</v>
      </c>
      <c r="AL13" s="6">
        <v>1</v>
      </c>
      <c r="AM13" s="6">
        <v>6</v>
      </c>
      <c r="AN13" s="6">
        <v>6</v>
      </c>
      <c r="AO13" s="6">
        <v>6</v>
      </c>
      <c r="AP13" s="6">
        <v>6</v>
      </c>
      <c r="AQ13" s="6">
        <v>6</v>
      </c>
      <c r="AR13" s="6">
        <v>6</v>
      </c>
      <c r="AS13" s="6">
        <v>6</v>
      </c>
      <c r="AT13" s="6">
        <v>6</v>
      </c>
      <c r="AU13" s="6">
        <v>6</v>
      </c>
      <c r="AV13" s="6">
        <v>6</v>
      </c>
      <c r="AW13" s="6">
        <v>6</v>
      </c>
      <c r="AX13" s="6">
        <v>6</v>
      </c>
      <c r="AY13" s="6">
        <v>6</v>
      </c>
      <c r="AZ13" s="6">
        <v>5</v>
      </c>
      <c r="BA13" s="6">
        <v>5</v>
      </c>
      <c r="BB13" s="9" t="s">
        <v>6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6</v>
      </c>
      <c r="BJ13" s="6">
        <v>6</v>
      </c>
      <c r="BK13" s="6">
        <v>6</v>
      </c>
      <c r="BL13" s="6">
        <v>6</v>
      </c>
      <c r="BM13" s="6">
        <v>6</v>
      </c>
      <c r="BN13" s="6">
        <v>6</v>
      </c>
      <c r="BO13" s="6">
        <v>6</v>
      </c>
      <c r="BP13" s="6">
        <v>6</v>
      </c>
      <c r="BQ13" s="6">
        <v>5</v>
      </c>
      <c r="BR13" s="6">
        <v>5</v>
      </c>
      <c r="BS13" s="10" t="s">
        <v>5</v>
      </c>
      <c r="BT13" s="6">
        <v>6</v>
      </c>
      <c r="BU13" s="6">
        <v>6</v>
      </c>
      <c r="BV13" s="6">
        <v>6</v>
      </c>
      <c r="BW13" s="6">
        <v>6</v>
      </c>
      <c r="BX13" s="6">
        <v>6</v>
      </c>
      <c r="BY13" s="6">
        <v>6</v>
      </c>
      <c r="BZ13" s="6">
        <v>6</v>
      </c>
      <c r="CA13" s="6">
        <v>6</v>
      </c>
      <c r="CB13" s="6">
        <v>6</v>
      </c>
      <c r="CC13" s="6">
        <v>6</v>
      </c>
      <c r="CD13" s="6">
        <v>6</v>
      </c>
      <c r="CE13" s="6">
        <v>6</v>
      </c>
      <c r="CF13" s="6">
        <v>6</v>
      </c>
      <c r="CG13" s="6">
        <v>6</v>
      </c>
      <c r="CH13" s="6">
        <v>5</v>
      </c>
      <c r="CI13" s="6">
        <v>5</v>
      </c>
      <c r="CJ13" s="9" t="s">
        <v>5</v>
      </c>
      <c r="CK13" s="6">
        <v>6</v>
      </c>
      <c r="CL13" s="6">
        <v>6</v>
      </c>
      <c r="CM13" s="6">
        <v>6</v>
      </c>
      <c r="CN13" s="6">
        <v>6</v>
      </c>
      <c r="CO13" s="6">
        <v>6</v>
      </c>
      <c r="CP13" s="6">
        <v>6</v>
      </c>
      <c r="CQ13" s="6">
        <v>6</v>
      </c>
      <c r="CR13" s="6">
        <v>6</v>
      </c>
      <c r="CS13" s="6">
        <v>6</v>
      </c>
      <c r="CT13" s="6">
        <v>6</v>
      </c>
      <c r="CU13" s="6">
        <v>6</v>
      </c>
      <c r="CV13" s="6">
        <v>6</v>
      </c>
      <c r="CW13" s="6">
        <v>6</v>
      </c>
      <c r="CX13" s="6">
        <v>6</v>
      </c>
      <c r="CY13" s="6">
        <v>6</v>
      </c>
      <c r="CZ13" s="6">
        <v>5</v>
      </c>
      <c r="DA13" s="10" t="s">
        <v>5</v>
      </c>
      <c r="DB13" s="6">
        <v>6</v>
      </c>
      <c r="DC13" s="6">
        <v>6</v>
      </c>
      <c r="DD13" s="6">
        <v>6</v>
      </c>
      <c r="DE13" s="6">
        <v>6</v>
      </c>
      <c r="DF13" s="6">
        <v>6</v>
      </c>
      <c r="DG13" s="6">
        <v>6</v>
      </c>
      <c r="DH13" s="6">
        <v>6</v>
      </c>
      <c r="DI13" s="6">
        <v>6</v>
      </c>
      <c r="DJ13" s="6">
        <v>6</v>
      </c>
      <c r="DK13" s="6">
        <v>6</v>
      </c>
      <c r="DL13" s="6">
        <v>6</v>
      </c>
      <c r="DM13" s="6">
        <v>6</v>
      </c>
      <c r="DN13" s="6">
        <v>6</v>
      </c>
      <c r="DO13" s="6">
        <v>6</v>
      </c>
      <c r="DP13" s="6">
        <v>6</v>
      </c>
      <c r="DQ13" s="6">
        <v>5</v>
      </c>
      <c r="DR13" s="10" t="s">
        <v>5</v>
      </c>
      <c r="DS13" s="6">
        <v>6</v>
      </c>
      <c r="DT13" s="6">
        <v>6</v>
      </c>
      <c r="DU13" s="6">
        <v>6</v>
      </c>
      <c r="DV13" s="6">
        <v>6</v>
      </c>
      <c r="DW13" s="6">
        <v>6</v>
      </c>
      <c r="DX13" s="6">
        <v>6</v>
      </c>
      <c r="DY13" s="6">
        <v>6</v>
      </c>
      <c r="DZ13" s="6">
        <v>6</v>
      </c>
      <c r="EA13" s="6">
        <v>6</v>
      </c>
      <c r="EB13" s="6">
        <v>6</v>
      </c>
      <c r="EC13" s="6">
        <v>6</v>
      </c>
      <c r="ED13" s="6">
        <v>6</v>
      </c>
      <c r="EE13" s="6">
        <v>6</v>
      </c>
      <c r="EF13" s="6">
        <v>5</v>
      </c>
      <c r="EG13" s="6">
        <v>5</v>
      </c>
      <c r="EH13" s="6">
        <v>5</v>
      </c>
      <c r="EI13" s="9" t="s">
        <v>5</v>
      </c>
      <c r="EJ13" s="6">
        <v>6</v>
      </c>
      <c r="EK13" s="6">
        <v>6</v>
      </c>
      <c r="EL13" s="6">
        <v>6</v>
      </c>
      <c r="EM13" s="6">
        <v>6</v>
      </c>
      <c r="EN13" s="6">
        <v>6</v>
      </c>
      <c r="EO13" s="6">
        <v>6</v>
      </c>
      <c r="EP13" s="6">
        <v>6</v>
      </c>
      <c r="EQ13" s="6">
        <v>6</v>
      </c>
      <c r="ER13" s="6">
        <v>6</v>
      </c>
      <c r="ES13" s="6">
        <v>6</v>
      </c>
      <c r="ET13" s="6">
        <v>6</v>
      </c>
      <c r="EU13" s="6">
        <v>6</v>
      </c>
      <c r="EV13" s="6">
        <v>6</v>
      </c>
      <c r="EW13" s="6">
        <v>6</v>
      </c>
      <c r="EX13" s="6">
        <v>5</v>
      </c>
      <c r="EY13" s="6">
        <v>5</v>
      </c>
      <c r="EZ13" s="9" t="s">
        <v>5</v>
      </c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9" t="s">
        <v>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9" t="s">
        <v>8</v>
      </c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9" t="s">
        <v>8</v>
      </c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9" t="s">
        <v>8</v>
      </c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9" t="s">
        <v>8</v>
      </c>
      <c r="IH13" s="6">
        <f t="shared" si="0"/>
        <v>1</v>
      </c>
    </row>
    <row r="14" spans="1:242" ht="16.5" customHeight="1">
      <c r="A14" s="6">
        <v>10</v>
      </c>
      <c r="B14" s="12" t="s">
        <v>724</v>
      </c>
      <c r="C14" s="16" t="s">
        <v>725</v>
      </c>
      <c r="D14" s="6">
        <v>6</v>
      </c>
      <c r="E14" s="6">
        <v>6</v>
      </c>
      <c r="F14" s="6">
        <v>6</v>
      </c>
      <c r="G14" s="6">
        <v>6</v>
      </c>
      <c r="H14" s="6">
        <v>6</v>
      </c>
      <c r="I14" s="6">
        <v>6</v>
      </c>
      <c r="J14" s="6">
        <v>6</v>
      </c>
      <c r="K14" s="6">
        <v>6</v>
      </c>
      <c r="L14" s="6">
        <v>6</v>
      </c>
      <c r="M14" s="6">
        <v>6</v>
      </c>
      <c r="N14" s="6">
        <v>6</v>
      </c>
      <c r="O14" s="6">
        <v>6</v>
      </c>
      <c r="P14" s="6">
        <v>6</v>
      </c>
      <c r="Q14" s="6">
        <v>6</v>
      </c>
      <c r="R14" s="6">
        <v>6</v>
      </c>
      <c r="S14" s="6">
        <v>5</v>
      </c>
      <c r="T14" s="9" t="s">
        <v>5</v>
      </c>
      <c r="U14" s="6">
        <v>6</v>
      </c>
      <c r="V14" s="6">
        <v>6</v>
      </c>
      <c r="W14" s="6">
        <v>6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5</v>
      </c>
      <c r="AI14" s="6">
        <v>5</v>
      </c>
      <c r="AJ14" s="6">
        <v>5</v>
      </c>
      <c r="AK14" s="10" t="s">
        <v>5</v>
      </c>
      <c r="AL14" s="6">
        <v>6</v>
      </c>
      <c r="AM14" s="6">
        <v>6</v>
      </c>
      <c r="AN14" s="6">
        <v>6</v>
      </c>
      <c r="AO14" s="6">
        <v>6</v>
      </c>
      <c r="AP14" s="6">
        <v>6</v>
      </c>
      <c r="AQ14" s="6">
        <v>6</v>
      </c>
      <c r="AR14" s="6">
        <v>6</v>
      </c>
      <c r="AS14" s="6">
        <v>6</v>
      </c>
      <c r="AT14" s="6">
        <v>6</v>
      </c>
      <c r="AU14" s="6">
        <v>6</v>
      </c>
      <c r="AV14" s="6">
        <v>6</v>
      </c>
      <c r="AW14" s="6">
        <v>6</v>
      </c>
      <c r="AX14" s="6">
        <v>6</v>
      </c>
      <c r="AY14" s="6">
        <v>6</v>
      </c>
      <c r="AZ14" s="6">
        <v>5</v>
      </c>
      <c r="BA14" s="6">
        <v>5</v>
      </c>
      <c r="BB14" s="9" t="s">
        <v>5</v>
      </c>
      <c r="BC14" s="6">
        <v>6</v>
      </c>
      <c r="BD14" s="6">
        <v>6</v>
      </c>
      <c r="BE14" s="6">
        <v>6</v>
      </c>
      <c r="BF14" s="6">
        <v>6</v>
      </c>
      <c r="BG14" s="6">
        <v>6</v>
      </c>
      <c r="BH14" s="6">
        <v>6</v>
      </c>
      <c r="BI14" s="6">
        <v>6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5</v>
      </c>
      <c r="BR14" s="6">
        <v>5</v>
      </c>
      <c r="BS14" s="10" t="s">
        <v>5</v>
      </c>
      <c r="BT14" s="6">
        <v>6</v>
      </c>
      <c r="BU14" s="6">
        <v>6</v>
      </c>
      <c r="BV14" s="6">
        <v>6</v>
      </c>
      <c r="BW14" s="6">
        <v>6</v>
      </c>
      <c r="BX14" s="6">
        <v>6</v>
      </c>
      <c r="BY14" s="6">
        <v>6</v>
      </c>
      <c r="BZ14" s="6">
        <v>6</v>
      </c>
      <c r="CA14" s="6">
        <v>6</v>
      </c>
      <c r="CB14" s="6">
        <v>6</v>
      </c>
      <c r="CC14" s="6">
        <v>6</v>
      </c>
      <c r="CD14" s="6">
        <v>6</v>
      </c>
      <c r="CE14" s="6">
        <v>6</v>
      </c>
      <c r="CF14" s="6">
        <v>6</v>
      </c>
      <c r="CG14" s="6">
        <v>6</v>
      </c>
      <c r="CH14" s="6">
        <v>5</v>
      </c>
      <c r="CI14" s="6">
        <v>5</v>
      </c>
      <c r="CJ14" s="10" t="s">
        <v>5</v>
      </c>
      <c r="CK14" s="6">
        <v>6</v>
      </c>
      <c r="CL14" s="6">
        <v>6</v>
      </c>
      <c r="CM14" s="6">
        <v>6</v>
      </c>
      <c r="CN14" s="6">
        <v>6</v>
      </c>
      <c r="CO14" s="6">
        <v>6</v>
      </c>
      <c r="CP14" s="6">
        <v>6</v>
      </c>
      <c r="CQ14" s="6">
        <v>6</v>
      </c>
      <c r="CR14" s="6">
        <v>6</v>
      </c>
      <c r="CS14" s="6">
        <v>6</v>
      </c>
      <c r="CT14" s="6">
        <v>6</v>
      </c>
      <c r="CU14" s="6">
        <v>6</v>
      </c>
      <c r="CV14" s="6">
        <v>6</v>
      </c>
      <c r="CW14" s="6">
        <v>6</v>
      </c>
      <c r="CX14" s="6">
        <v>6</v>
      </c>
      <c r="CY14" s="6">
        <v>6</v>
      </c>
      <c r="CZ14" s="6">
        <v>5</v>
      </c>
      <c r="DA14" s="10" t="s">
        <v>5</v>
      </c>
      <c r="DB14" s="6">
        <v>6</v>
      </c>
      <c r="DC14" s="6">
        <v>6</v>
      </c>
      <c r="DD14" s="6">
        <v>6</v>
      </c>
      <c r="DE14" s="6">
        <v>6</v>
      </c>
      <c r="DF14" s="6">
        <v>6</v>
      </c>
      <c r="DG14" s="6">
        <v>6</v>
      </c>
      <c r="DH14" s="6">
        <v>6</v>
      </c>
      <c r="DI14" s="6">
        <v>6</v>
      </c>
      <c r="DJ14" s="6">
        <v>6</v>
      </c>
      <c r="DK14" s="6">
        <v>6</v>
      </c>
      <c r="DL14" s="6">
        <v>6</v>
      </c>
      <c r="DM14" s="6">
        <v>6</v>
      </c>
      <c r="DN14" s="6">
        <v>6</v>
      </c>
      <c r="DO14" s="6">
        <v>6</v>
      </c>
      <c r="DP14" s="6">
        <v>6</v>
      </c>
      <c r="DQ14" s="6">
        <v>5</v>
      </c>
      <c r="DR14" s="10" t="s">
        <v>5</v>
      </c>
      <c r="DS14" s="6">
        <v>6</v>
      </c>
      <c r="DT14" s="6">
        <v>6</v>
      </c>
      <c r="DU14" s="6">
        <v>6</v>
      </c>
      <c r="DV14" s="6">
        <v>6</v>
      </c>
      <c r="DW14" s="6">
        <v>6</v>
      </c>
      <c r="DX14" s="6">
        <v>6</v>
      </c>
      <c r="DY14" s="6">
        <v>6</v>
      </c>
      <c r="DZ14" s="6">
        <v>6</v>
      </c>
      <c r="EA14" s="6">
        <v>6</v>
      </c>
      <c r="EB14" s="6">
        <v>6</v>
      </c>
      <c r="EC14" s="6">
        <v>6</v>
      </c>
      <c r="ED14" s="6">
        <v>6</v>
      </c>
      <c r="EE14" s="6">
        <v>6</v>
      </c>
      <c r="EF14" s="6">
        <v>5</v>
      </c>
      <c r="EG14" s="6">
        <v>5</v>
      </c>
      <c r="EH14" s="6">
        <v>5</v>
      </c>
      <c r="EI14" s="9" t="s">
        <v>5</v>
      </c>
      <c r="EJ14" s="6">
        <v>6</v>
      </c>
      <c r="EK14" s="6">
        <v>6</v>
      </c>
      <c r="EL14" s="6">
        <v>6</v>
      </c>
      <c r="EM14" s="6">
        <v>6</v>
      </c>
      <c r="EN14" s="6">
        <v>6</v>
      </c>
      <c r="EO14" s="6">
        <v>6</v>
      </c>
      <c r="EP14" s="6">
        <v>6</v>
      </c>
      <c r="EQ14" s="6">
        <v>6</v>
      </c>
      <c r="ER14" s="6">
        <v>6</v>
      </c>
      <c r="ES14" s="6">
        <v>6</v>
      </c>
      <c r="ET14" s="6">
        <v>6</v>
      </c>
      <c r="EU14" s="6">
        <v>6</v>
      </c>
      <c r="EV14" s="6">
        <v>6</v>
      </c>
      <c r="EW14" s="6">
        <v>6</v>
      </c>
      <c r="EX14" s="6">
        <v>5</v>
      </c>
      <c r="EY14" s="6">
        <v>5</v>
      </c>
      <c r="EZ14" s="10" t="s">
        <v>5</v>
      </c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9" t="s">
        <v>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9" t="s">
        <v>8</v>
      </c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9" t="s">
        <v>8</v>
      </c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9" t="s">
        <v>8</v>
      </c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9" t="s">
        <v>8</v>
      </c>
      <c r="IH14" s="6">
        <f t="shared" si="0"/>
        <v>0</v>
      </c>
    </row>
    <row r="15" spans="1:242">
      <c r="A15" s="6">
        <v>11</v>
      </c>
      <c r="B15" s="12" t="s">
        <v>726</v>
      </c>
      <c r="C15" s="8" t="s">
        <v>727</v>
      </c>
      <c r="D15" s="6">
        <v>6</v>
      </c>
      <c r="E15" s="6">
        <v>6</v>
      </c>
      <c r="F15" s="6">
        <v>6</v>
      </c>
      <c r="G15" s="6">
        <v>6</v>
      </c>
      <c r="H15" s="6">
        <v>6</v>
      </c>
      <c r="I15" s="6">
        <v>6</v>
      </c>
      <c r="J15" s="6">
        <v>6</v>
      </c>
      <c r="K15" s="6">
        <v>6</v>
      </c>
      <c r="L15" s="6">
        <v>6</v>
      </c>
      <c r="M15" s="6">
        <v>6</v>
      </c>
      <c r="N15" s="6">
        <v>6</v>
      </c>
      <c r="O15" s="6">
        <v>6</v>
      </c>
      <c r="P15" s="6">
        <v>6</v>
      </c>
      <c r="Q15" s="6">
        <v>6</v>
      </c>
      <c r="R15" s="6">
        <v>6</v>
      </c>
      <c r="S15" s="6">
        <v>5</v>
      </c>
      <c r="T15" s="9" t="s">
        <v>5</v>
      </c>
      <c r="U15" s="6">
        <v>6</v>
      </c>
      <c r="V15" s="6">
        <v>6</v>
      </c>
      <c r="W15" s="6">
        <v>6</v>
      </c>
      <c r="X15" s="6">
        <v>6</v>
      </c>
      <c r="Y15" s="6">
        <v>6</v>
      </c>
      <c r="Z15" s="6">
        <v>6</v>
      </c>
      <c r="AA15" s="6">
        <v>6</v>
      </c>
      <c r="AB15" s="6">
        <v>6</v>
      </c>
      <c r="AC15" s="6">
        <v>6</v>
      </c>
      <c r="AD15" s="6">
        <v>6</v>
      </c>
      <c r="AE15" s="6">
        <v>6</v>
      </c>
      <c r="AF15" s="6">
        <v>6</v>
      </c>
      <c r="AG15" s="6">
        <v>6</v>
      </c>
      <c r="AH15" s="6">
        <v>5</v>
      </c>
      <c r="AI15" s="6">
        <v>5</v>
      </c>
      <c r="AJ15" s="6">
        <v>5</v>
      </c>
      <c r="AK15" s="9" t="s">
        <v>5</v>
      </c>
      <c r="AL15" s="6">
        <v>6</v>
      </c>
      <c r="AM15" s="6">
        <v>6</v>
      </c>
      <c r="AN15" s="6">
        <v>6</v>
      </c>
      <c r="AO15" s="6">
        <v>6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5</v>
      </c>
      <c r="BA15" s="6">
        <v>5</v>
      </c>
      <c r="BB15" s="9" t="s">
        <v>5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5</v>
      </c>
      <c r="BR15" s="6">
        <v>5</v>
      </c>
      <c r="BS15" s="10" t="s">
        <v>5</v>
      </c>
      <c r="BT15" s="6">
        <v>6</v>
      </c>
      <c r="BU15" s="6">
        <v>6</v>
      </c>
      <c r="BV15" s="6">
        <v>6</v>
      </c>
      <c r="BW15" s="6">
        <v>6</v>
      </c>
      <c r="BX15" s="6">
        <v>6</v>
      </c>
      <c r="BY15" s="6">
        <v>6</v>
      </c>
      <c r="BZ15" s="6">
        <v>6</v>
      </c>
      <c r="CA15" s="6">
        <v>6</v>
      </c>
      <c r="CB15" s="6">
        <v>6</v>
      </c>
      <c r="CC15" s="6">
        <v>6</v>
      </c>
      <c r="CD15" s="6">
        <v>6</v>
      </c>
      <c r="CE15" s="6">
        <v>6</v>
      </c>
      <c r="CF15" s="6">
        <v>6</v>
      </c>
      <c r="CG15" s="6">
        <v>6</v>
      </c>
      <c r="CH15" s="6">
        <v>5</v>
      </c>
      <c r="CI15" s="6">
        <v>5</v>
      </c>
      <c r="CJ15" s="9" t="s">
        <v>5</v>
      </c>
      <c r="CK15" s="6">
        <v>6</v>
      </c>
      <c r="CL15" s="6">
        <v>6</v>
      </c>
      <c r="CM15" s="6">
        <v>6</v>
      </c>
      <c r="CN15" s="6">
        <v>6</v>
      </c>
      <c r="CO15" s="6">
        <v>6</v>
      </c>
      <c r="CP15" s="6">
        <v>6</v>
      </c>
      <c r="CQ15" s="6">
        <v>6</v>
      </c>
      <c r="CR15" s="6">
        <v>6</v>
      </c>
      <c r="CS15" s="6">
        <v>4</v>
      </c>
      <c r="CT15" s="6">
        <v>6</v>
      </c>
      <c r="CU15" s="6">
        <v>6</v>
      </c>
      <c r="CV15" s="6">
        <v>6</v>
      </c>
      <c r="CW15" s="6">
        <v>6</v>
      </c>
      <c r="CX15" s="6">
        <v>6</v>
      </c>
      <c r="CY15" s="6">
        <v>4</v>
      </c>
      <c r="CZ15" s="6">
        <v>5</v>
      </c>
      <c r="DA15" s="10" t="s">
        <v>6</v>
      </c>
      <c r="DB15" s="6">
        <v>6</v>
      </c>
      <c r="DC15" s="6">
        <v>6</v>
      </c>
      <c r="DD15" s="6">
        <v>6</v>
      </c>
      <c r="DE15" s="6">
        <v>6</v>
      </c>
      <c r="DF15" s="6">
        <v>6</v>
      </c>
      <c r="DG15" s="6">
        <v>6</v>
      </c>
      <c r="DH15" s="6">
        <v>6</v>
      </c>
      <c r="DI15" s="6">
        <v>6</v>
      </c>
      <c r="DJ15" s="6">
        <v>6</v>
      </c>
      <c r="DK15" s="6">
        <v>6</v>
      </c>
      <c r="DL15" s="6">
        <v>6</v>
      </c>
      <c r="DM15" s="6">
        <v>6</v>
      </c>
      <c r="DN15" s="6">
        <v>6</v>
      </c>
      <c r="DO15" s="6">
        <v>6</v>
      </c>
      <c r="DP15" s="6">
        <v>6</v>
      </c>
      <c r="DQ15" s="6">
        <v>5</v>
      </c>
      <c r="DR15" s="10" t="s">
        <v>5</v>
      </c>
      <c r="DS15" s="6">
        <v>6</v>
      </c>
      <c r="DT15" s="6">
        <v>6</v>
      </c>
      <c r="DU15" s="6">
        <v>6</v>
      </c>
      <c r="DV15" s="6">
        <v>6</v>
      </c>
      <c r="DW15" s="6">
        <v>6</v>
      </c>
      <c r="DX15" s="6">
        <v>6</v>
      </c>
      <c r="DY15" s="6">
        <v>6</v>
      </c>
      <c r="DZ15" s="6">
        <v>6</v>
      </c>
      <c r="EA15" s="6">
        <v>6</v>
      </c>
      <c r="EB15" s="6">
        <v>6</v>
      </c>
      <c r="EC15" s="6">
        <v>6</v>
      </c>
      <c r="ED15" s="6">
        <v>6</v>
      </c>
      <c r="EE15" s="6">
        <v>6</v>
      </c>
      <c r="EF15" s="6">
        <v>5</v>
      </c>
      <c r="EG15" s="6">
        <v>5</v>
      </c>
      <c r="EH15" s="6">
        <v>5</v>
      </c>
      <c r="EI15" s="9" t="s">
        <v>5</v>
      </c>
      <c r="EJ15" s="6">
        <v>6</v>
      </c>
      <c r="EK15" s="6">
        <v>6</v>
      </c>
      <c r="EL15" s="6">
        <v>6</v>
      </c>
      <c r="EM15" s="6">
        <v>6</v>
      </c>
      <c r="EN15" s="6">
        <v>6</v>
      </c>
      <c r="EO15" s="6">
        <v>6</v>
      </c>
      <c r="EP15" s="6">
        <v>6</v>
      </c>
      <c r="EQ15" s="6">
        <v>6</v>
      </c>
      <c r="ER15" s="6">
        <v>6</v>
      </c>
      <c r="ES15" s="6">
        <v>6</v>
      </c>
      <c r="ET15" s="6">
        <v>6</v>
      </c>
      <c r="EU15" s="6">
        <v>6</v>
      </c>
      <c r="EV15" s="6">
        <v>6</v>
      </c>
      <c r="EW15" s="6">
        <v>6</v>
      </c>
      <c r="EX15" s="6">
        <v>5</v>
      </c>
      <c r="EY15" s="6">
        <v>5</v>
      </c>
      <c r="EZ15" s="9" t="s">
        <v>5</v>
      </c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9" t="s">
        <v>8</v>
      </c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9" t="s">
        <v>8</v>
      </c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9" t="s">
        <v>8</v>
      </c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9" t="s">
        <v>8</v>
      </c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9" t="s">
        <v>8</v>
      </c>
      <c r="IH15" s="6">
        <f t="shared" si="0"/>
        <v>0</v>
      </c>
    </row>
    <row r="16" spans="1:242">
      <c r="A16" s="6">
        <v>12</v>
      </c>
      <c r="B16" s="12" t="s">
        <v>728</v>
      </c>
      <c r="C16" s="8" t="s">
        <v>729</v>
      </c>
      <c r="D16" s="6">
        <v>6</v>
      </c>
      <c r="E16" s="6">
        <v>6</v>
      </c>
      <c r="F16" s="6">
        <v>6</v>
      </c>
      <c r="G16" s="6">
        <v>6</v>
      </c>
      <c r="H16" s="6">
        <v>6</v>
      </c>
      <c r="I16" s="6">
        <v>6</v>
      </c>
      <c r="J16" s="6">
        <v>6</v>
      </c>
      <c r="K16" s="6">
        <v>6</v>
      </c>
      <c r="L16" s="6">
        <v>6</v>
      </c>
      <c r="M16" s="6">
        <v>6</v>
      </c>
      <c r="N16" s="6">
        <v>6</v>
      </c>
      <c r="O16" s="6">
        <v>6</v>
      </c>
      <c r="P16" s="6">
        <v>6</v>
      </c>
      <c r="Q16" s="6">
        <v>6</v>
      </c>
      <c r="R16" s="6">
        <v>6</v>
      </c>
      <c r="S16" s="6">
        <v>5</v>
      </c>
      <c r="T16" s="9" t="s">
        <v>5</v>
      </c>
      <c r="U16" s="6">
        <v>6</v>
      </c>
      <c r="V16" s="6">
        <v>6</v>
      </c>
      <c r="W16" s="6">
        <v>6</v>
      </c>
      <c r="X16" s="6">
        <v>6</v>
      </c>
      <c r="Y16" s="6">
        <v>6</v>
      </c>
      <c r="Z16" s="6">
        <v>6</v>
      </c>
      <c r="AA16" s="6">
        <v>6</v>
      </c>
      <c r="AB16" s="6">
        <v>6</v>
      </c>
      <c r="AC16" s="6">
        <v>6</v>
      </c>
      <c r="AD16" s="6">
        <v>6</v>
      </c>
      <c r="AE16" s="6">
        <v>6</v>
      </c>
      <c r="AF16" s="6">
        <v>6</v>
      </c>
      <c r="AG16" s="6">
        <v>6</v>
      </c>
      <c r="AH16" s="6">
        <v>5</v>
      </c>
      <c r="AI16" s="6">
        <v>5</v>
      </c>
      <c r="AJ16" s="6">
        <v>5</v>
      </c>
      <c r="AK16" s="9" t="s">
        <v>5</v>
      </c>
      <c r="AL16" s="6">
        <v>6</v>
      </c>
      <c r="AM16" s="6">
        <v>1</v>
      </c>
      <c r="AN16" s="6">
        <v>6</v>
      </c>
      <c r="AO16" s="6">
        <v>6</v>
      </c>
      <c r="AP16" s="6">
        <v>6</v>
      </c>
      <c r="AQ16" s="6">
        <v>6</v>
      </c>
      <c r="AR16" s="6">
        <v>6</v>
      </c>
      <c r="AS16" s="6">
        <v>6</v>
      </c>
      <c r="AT16" s="6">
        <v>6</v>
      </c>
      <c r="AU16" s="6">
        <v>6</v>
      </c>
      <c r="AV16" s="6">
        <v>6</v>
      </c>
      <c r="AW16" s="6">
        <v>6</v>
      </c>
      <c r="AX16" s="6">
        <v>6</v>
      </c>
      <c r="AY16" s="6">
        <v>6</v>
      </c>
      <c r="AZ16" s="6">
        <v>5</v>
      </c>
      <c r="BA16" s="6">
        <v>5</v>
      </c>
      <c r="BB16" s="9" t="s">
        <v>6</v>
      </c>
      <c r="BC16" s="6">
        <v>6</v>
      </c>
      <c r="BD16" s="6">
        <v>6</v>
      </c>
      <c r="BE16" s="6">
        <v>6</v>
      </c>
      <c r="BF16" s="6">
        <v>6</v>
      </c>
      <c r="BG16" s="6">
        <v>6</v>
      </c>
      <c r="BH16" s="6">
        <v>6</v>
      </c>
      <c r="BI16" s="6">
        <v>6</v>
      </c>
      <c r="BJ16" s="6">
        <v>6</v>
      </c>
      <c r="BK16" s="6">
        <v>6</v>
      </c>
      <c r="BL16" s="6">
        <v>6</v>
      </c>
      <c r="BM16" s="6">
        <v>6</v>
      </c>
      <c r="BN16" s="6">
        <v>6</v>
      </c>
      <c r="BO16" s="6">
        <v>6</v>
      </c>
      <c r="BP16" s="6">
        <v>6</v>
      </c>
      <c r="BQ16" s="6">
        <v>5</v>
      </c>
      <c r="BR16" s="6">
        <v>5</v>
      </c>
      <c r="BS16" s="10" t="s">
        <v>5</v>
      </c>
      <c r="BT16" s="6">
        <v>6</v>
      </c>
      <c r="BU16" s="6">
        <v>6</v>
      </c>
      <c r="BV16" s="6">
        <v>6</v>
      </c>
      <c r="BW16" s="6">
        <v>6</v>
      </c>
      <c r="BX16" s="6">
        <v>6</v>
      </c>
      <c r="BY16" s="6">
        <v>6</v>
      </c>
      <c r="BZ16" s="6">
        <v>6</v>
      </c>
      <c r="CA16" s="6">
        <v>6</v>
      </c>
      <c r="CB16" s="6">
        <v>6</v>
      </c>
      <c r="CC16" s="6">
        <v>6</v>
      </c>
      <c r="CD16" s="6">
        <v>6</v>
      </c>
      <c r="CE16" s="6">
        <v>6</v>
      </c>
      <c r="CF16" s="6">
        <v>6</v>
      </c>
      <c r="CG16" s="6">
        <v>6</v>
      </c>
      <c r="CH16" s="6">
        <v>5</v>
      </c>
      <c r="CI16" s="6">
        <v>5</v>
      </c>
      <c r="CJ16" s="9" t="s">
        <v>5</v>
      </c>
      <c r="CK16" s="6">
        <v>6</v>
      </c>
      <c r="CL16" s="6">
        <v>6</v>
      </c>
      <c r="CM16" s="6">
        <v>6</v>
      </c>
      <c r="CN16" s="6">
        <v>6</v>
      </c>
      <c r="CO16" s="6">
        <v>6</v>
      </c>
      <c r="CP16" s="6">
        <v>6</v>
      </c>
      <c r="CQ16" s="6">
        <v>6</v>
      </c>
      <c r="CR16" s="6">
        <v>6</v>
      </c>
      <c r="CS16" s="6">
        <v>4</v>
      </c>
      <c r="CT16" s="6">
        <v>4</v>
      </c>
      <c r="CU16" s="6">
        <v>6</v>
      </c>
      <c r="CV16" s="6">
        <v>6</v>
      </c>
      <c r="CW16" s="6">
        <v>6</v>
      </c>
      <c r="CX16" s="6">
        <v>6</v>
      </c>
      <c r="CY16" s="6">
        <v>6</v>
      </c>
      <c r="CZ16" s="6">
        <v>5</v>
      </c>
      <c r="DA16" s="10" t="s">
        <v>6</v>
      </c>
      <c r="DB16" s="6">
        <v>6</v>
      </c>
      <c r="DC16" s="6">
        <v>6</v>
      </c>
      <c r="DD16" s="6">
        <v>6</v>
      </c>
      <c r="DE16" s="6">
        <v>6</v>
      </c>
      <c r="DF16" s="6">
        <v>6</v>
      </c>
      <c r="DG16" s="6">
        <v>6</v>
      </c>
      <c r="DH16" s="6">
        <v>6</v>
      </c>
      <c r="DI16" s="6">
        <v>6</v>
      </c>
      <c r="DJ16" s="6">
        <v>6</v>
      </c>
      <c r="DK16" s="6">
        <v>6</v>
      </c>
      <c r="DL16" s="6">
        <v>6</v>
      </c>
      <c r="DM16" s="6">
        <v>6</v>
      </c>
      <c r="DN16" s="6">
        <v>6</v>
      </c>
      <c r="DO16" s="6">
        <v>6</v>
      </c>
      <c r="DP16" s="6">
        <v>6</v>
      </c>
      <c r="DQ16" s="6">
        <v>5</v>
      </c>
      <c r="DR16" s="10" t="s">
        <v>5</v>
      </c>
      <c r="DS16" s="6">
        <v>6</v>
      </c>
      <c r="DT16" s="6">
        <v>6</v>
      </c>
      <c r="DU16" s="6">
        <v>6</v>
      </c>
      <c r="DV16" s="6">
        <v>6</v>
      </c>
      <c r="DW16" s="6">
        <v>6</v>
      </c>
      <c r="DX16" s="6">
        <v>6</v>
      </c>
      <c r="DY16" s="6">
        <v>6</v>
      </c>
      <c r="DZ16" s="6">
        <v>6</v>
      </c>
      <c r="EA16" s="6">
        <v>6</v>
      </c>
      <c r="EB16" s="6">
        <v>6</v>
      </c>
      <c r="EC16" s="6">
        <v>6</v>
      </c>
      <c r="ED16" s="6">
        <v>6</v>
      </c>
      <c r="EE16" s="6">
        <v>6</v>
      </c>
      <c r="EF16" s="6">
        <v>5</v>
      </c>
      <c r="EG16" s="6">
        <v>5</v>
      </c>
      <c r="EH16" s="6">
        <v>5</v>
      </c>
      <c r="EI16" s="9" t="s">
        <v>5</v>
      </c>
      <c r="EJ16" s="6">
        <v>6</v>
      </c>
      <c r="EK16" s="6">
        <v>6</v>
      </c>
      <c r="EL16" s="6">
        <v>6</v>
      </c>
      <c r="EM16" s="6">
        <v>6</v>
      </c>
      <c r="EN16" s="6">
        <v>6</v>
      </c>
      <c r="EO16" s="6">
        <v>6</v>
      </c>
      <c r="EP16" s="6">
        <v>6</v>
      </c>
      <c r="EQ16" s="6">
        <v>6</v>
      </c>
      <c r="ER16" s="6">
        <v>6</v>
      </c>
      <c r="ES16" s="6">
        <v>6</v>
      </c>
      <c r="ET16" s="6">
        <v>6</v>
      </c>
      <c r="EU16" s="6">
        <v>6</v>
      </c>
      <c r="EV16" s="6">
        <v>6</v>
      </c>
      <c r="EW16" s="6">
        <v>6</v>
      </c>
      <c r="EX16" s="6">
        <v>5</v>
      </c>
      <c r="EY16" s="6">
        <v>5</v>
      </c>
      <c r="EZ16" s="10" t="s">
        <v>5</v>
      </c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9" t="s">
        <v>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9" t="s">
        <v>8</v>
      </c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9" t="s">
        <v>8</v>
      </c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9" t="s">
        <v>8</v>
      </c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9" t="s">
        <v>8</v>
      </c>
      <c r="IH16" s="6">
        <f t="shared" si="0"/>
        <v>1</v>
      </c>
    </row>
    <row r="17" spans="1:242">
      <c r="A17" s="6">
        <v>13</v>
      </c>
      <c r="B17" s="12" t="s">
        <v>730</v>
      </c>
      <c r="C17" s="8" t="s">
        <v>731</v>
      </c>
      <c r="D17" s="6"/>
      <c r="E17" s="6">
        <v>6</v>
      </c>
      <c r="F17" s="6">
        <v>6</v>
      </c>
      <c r="G17" s="6">
        <v>6</v>
      </c>
      <c r="H17" s="6">
        <v>6</v>
      </c>
      <c r="I17" s="6">
        <v>6</v>
      </c>
      <c r="J17" s="6">
        <v>6</v>
      </c>
      <c r="K17" s="6">
        <v>6</v>
      </c>
      <c r="L17" s="6">
        <v>6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5</v>
      </c>
      <c r="T17" s="9" t="s">
        <v>5</v>
      </c>
      <c r="U17" s="6"/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5</v>
      </c>
      <c r="AI17" s="6">
        <v>5</v>
      </c>
      <c r="AJ17" s="6">
        <v>5</v>
      </c>
      <c r="AK17" s="10" t="s">
        <v>5</v>
      </c>
      <c r="AL17" s="6"/>
      <c r="AM17" s="6">
        <v>3</v>
      </c>
      <c r="AN17" s="6">
        <v>6</v>
      </c>
      <c r="AO17" s="6">
        <v>6</v>
      </c>
      <c r="AP17" s="6">
        <v>6</v>
      </c>
      <c r="AQ17" s="6">
        <v>6</v>
      </c>
      <c r="AR17" s="6">
        <v>6</v>
      </c>
      <c r="AS17" s="6">
        <v>6</v>
      </c>
      <c r="AT17" s="6">
        <v>6</v>
      </c>
      <c r="AU17" s="6">
        <v>6</v>
      </c>
      <c r="AV17" s="6">
        <v>6</v>
      </c>
      <c r="AW17" s="6">
        <v>6</v>
      </c>
      <c r="AX17" s="6">
        <v>6</v>
      </c>
      <c r="AY17" s="6">
        <v>6</v>
      </c>
      <c r="AZ17" s="6">
        <v>5</v>
      </c>
      <c r="BA17" s="6">
        <v>5</v>
      </c>
      <c r="BB17" s="9" t="s">
        <v>5</v>
      </c>
      <c r="BC17" s="6"/>
      <c r="BD17" s="6">
        <v>6</v>
      </c>
      <c r="BE17" s="6">
        <v>6</v>
      </c>
      <c r="BF17" s="6">
        <v>6</v>
      </c>
      <c r="BG17" s="6">
        <v>6</v>
      </c>
      <c r="BH17" s="6">
        <v>6</v>
      </c>
      <c r="BI17" s="6">
        <v>6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5</v>
      </c>
      <c r="BR17" s="6">
        <v>5</v>
      </c>
      <c r="BS17" s="10" t="s">
        <v>5</v>
      </c>
      <c r="BT17" s="6">
        <v>6</v>
      </c>
      <c r="BU17" s="6">
        <v>6</v>
      </c>
      <c r="BV17" s="6">
        <v>6</v>
      </c>
      <c r="BW17" s="6">
        <v>6</v>
      </c>
      <c r="BX17" s="6">
        <v>6</v>
      </c>
      <c r="BY17" s="6">
        <v>6</v>
      </c>
      <c r="BZ17" s="6">
        <v>6</v>
      </c>
      <c r="CA17" s="6">
        <v>6</v>
      </c>
      <c r="CB17" s="6">
        <v>6</v>
      </c>
      <c r="CC17" s="6">
        <v>6</v>
      </c>
      <c r="CD17" s="6">
        <v>6</v>
      </c>
      <c r="CE17" s="6">
        <v>6</v>
      </c>
      <c r="CF17" s="6">
        <v>6</v>
      </c>
      <c r="CG17" s="6">
        <v>6</v>
      </c>
      <c r="CH17" s="6">
        <v>5</v>
      </c>
      <c r="CI17" s="6">
        <v>5</v>
      </c>
      <c r="CJ17" s="9" t="s">
        <v>5</v>
      </c>
      <c r="CK17" s="6"/>
      <c r="CL17" s="6">
        <v>6</v>
      </c>
      <c r="CM17" s="6">
        <v>4</v>
      </c>
      <c r="CN17" s="6">
        <v>6</v>
      </c>
      <c r="CO17" s="6">
        <v>4</v>
      </c>
      <c r="CP17" s="6">
        <v>1</v>
      </c>
      <c r="CQ17" s="6">
        <v>4</v>
      </c>
      <c r="CR17" s="6">
        <v>6</v>
      </c>
      <c r="CS17" s="6">
        <v>1</v>
      </c>
      <c r="CT17" s="6">
        <v>6</v>
      </c>
      <c r="CU17" s="6">
        <v>6</v>
      </c>
      <c r="CV17" s="6">
        <v>4</v>
      </c>
      <c r="CW17" s="6">
        <v>6</v>
      </c>
      <c r="CX17" s="6">
        <v>6</v>
      </c>
      <c r="CY17" s="6">
        <v>4</v>
      </c>
      <c r="CZ17" s="6">
        <v>5</v>
      </c>
      <c r="DA17" s="10" t="s">
        <v>11</v>
      </c>
      <c r="DB17" s="6"/>
      <c r="DC17" s="6">
        <v>6</v>
      </c>
      <c r="DD17" s="6">
        <v>6</v>
      </c>
      <c r="DE17" s="6">
        <v>6</v>
      </c>
      <c r="DF17" s="6">
        <v>6</v>
      </c>
      <c r="DG17" s="6">
        <v>6</v>
      </c>
      <c r="DH17" s="6">
        <v>6</v>
      </c>
      <c r="DI17" s="6">
        <v>6</v>
      </c>
      <c r="DJ17" s="6">
        <v>6</v>
      </c>
      <c r="DK17" s="6">
        <v>6</v>
      </c>
      <c r="DL17" s="6">
        <v>6</v>
      </c>
      <c r="DM17" s="6">
        <v>6</v>
      </c>
      <c r="DN17" s="6">
        <v>6</v>
      </c>
      <c r="DO17" s="6">
        <v>6</v>
      </c>
      <c r="DP17" s="6">
        <v>6</v>
      </c>
      <c r="DQ17" s="6">
        <v>5</v>
      </c>
      <c r="DR17" s="10" t="s">
        <v>5</v>
      </c>
      <c r="DS17" s="6"/>
      <c r="DT17" s="6">
        <v>6</v>
      </c>
      <c r="DU17" s="6">
        <v>6</v>
      </c>
      <c r="DV17" s="6">
        <v>6</v>
      </c>
      <c r="DW17" s="6">
        <v>6</v>
      </c>
      <c r="DX17" s="6">
        <v>6</v>
      </c>
      <c r="DY17" s="6">
        <v>6</v>
      </c>
      <c r="DZ17" s="6">
        <v>6</v>
      </c>
      <c r="EA17" s="6">
        <v>6</v>
      </c>
      <c r="EB17" s="6">
        <v>6</v>
      </c>
      <c r="EC17" s="6">
        <v>6</v>
      </c>
      <c r="ED17" s="6">
        <v>6</v>
      </c>
      <c r="EE17" s="6">
        <v>6</v>
      </c>
      <c r="EF17" s="6">
        <v>5</v>
      </c>
      <c r="EG17" s="6">
        <v>5</v>
      </c>
      <c r="EH17" s="6">
        <v>5</v>
      </c>
      <c r="EI17" s="9" t="s">
        <v>5</v>
      </c>
      <c r="EJ17" s="6"/>
      <c r="EK17" s="6">
        <v>6</v>
      </c>
      <c r="EL17" s="6">
        <v>6</v>
      </c>
      <c r="EM17" s="6">
        <v>6</v>
      </c>
      <c r="EN17" s="6">
        <v>6</v>
      </c>
      <c r="EO17" s="6">
        <v>6</v>
      </c>
      <c r="EP17" s="6">
        <v>6</v>
      </c>
      <c r="EQ17" s="6">
        <v>6</v>
      </c>
      <c r="ER17" s="6">
        <v>6</v>
      </c>
      <c r="ES17" s="6">
        <v>6</v>
      </c>
      <c r="ET17" s="6">
        <v>6</v>
      </c>
      <c r="EU17" s="6">
        <v>6</v>
      </c>
      <c r="EV17" s="6">
        <v>6</v>
      </c>
      <c r="EW17" s="6">
        <v>6</v>
      </c>
      <c r="EX17" s="6">
        <v>5</v>
      </c>
      <c r="EY17" s="6">
        <v>5</v>
      </c>
      <c r="EZ17" s="9" t="s">
        <v>5</v>
      </c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9" t="s">
        <v>8</v>
      </c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9" t="s">
        <v>8</v>
      </c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9" t="s">
        <v>8</v>
      </c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9" t="s">
        <v>8</v>
      </c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9" t="s">
        <v>8</v>
      </c>
      <c r="IH17" s="6">
        <f t="shared" si="0"/>
        <v>2</v>
      </c>
    </row>
    <row r="18" spans="1:242">
      <c r="A18" s="6">
        <v>14</v>
      </c>
      <c r="B18" s="12" t="s">
        <v>732</v>
      </c>
      <c r="C18" s="8" t="s">
        <v>733</v>
      </c>
      <c r="D18" s="6">
        <v>6</v>
      </c>
      <c r="E18" s="6">
        <v>6</v>
      </c>
      <c r="F18" s="6">
        <v>6</v>
      </c>
      <c r="G18" s="6">
        <v>6</v>
      </c>
      <c r="H18" s="6">
        <v>6</v>
      </c>
      <c r="I18" s="6">
        <v>6</v>
      </c>
      <c r="J18" s="6">
        <v>6</v>
      </c>
      <c r="K18" s="6">
        <v>6</v>
      </c>
      <c r="L18" s="6">
        <v>6</v>
      </c>
      <c r="M18" s="6">
        <v>6</v>
      </c>
      <c r="N18" s="6">
        <v>6</v>
      </c>
      <c r="O18" s="6">
        <v>6</v>
      </c>
      <c r="P18" s="6">
        <v>6</v>
      </c>
      <c r="Q18" s="6">
        <v>6</v>
      </c>
      <c r="R18" s="6">
        <v>6</v>
      </c>
      <c r="S18" s="6">
        <v>5</v>
      </c>
      <c r="T18" s="9" t="s">
        <v>5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5</v>
      </c>
      <c r="AI18" s="6">
        <v>5</v>
      </c>
      <c r="AJ18" s="6">
        <v>5</v>
      </c>
      <c r="AK18" s="9" t="s">
        <v>5</v>
      </c>
      <c r="AL18" s="6">
        <v>6</v>
      </c>
      <c r="AM18" s="6">
        <v>1</v>
      </c>
      <c r="AN18" s="6">
        <v>6</v>
      </c>
      <c r="AO18" s="6">
        <v>6</v>
      </c>
      <c r="AP18" s="6">
        <v>6</v>
      </c>
      <c r="AQ18" s="6">
        <v>6</v>
      </c>
      <c r="AR18" s="6">
        <v>6</v>
      </c>
      <c r="AS18" s="6">
        <v>6</v>
      </c>
      <c r="AT18" s="6">
        <v>6</v>
      </c>
      <c r="AU18" s="6">
        <v>6</v>
      </c>
      <c r="AV18" s="6">
        <v>6</v>
      </c>
      <c r="AW18" s="6">
        <v>6</v>
      </c>
      <c r="AX18" s="6">
        <v>6</v>
      </c>
      <c r="AY18" s="6">
        <v>6</v>
      </c>
      <c r="AZ18" s="6">
        <v>5</v>
      </c>
      <c r="BA18" s="6">
        <v>5</v>
      </c>
      <c r="BB18" s="9" t="s">
        <v>6</v>
      </c>
      <c r="BC18" s="6">
        <v>6</v>
      </c>
      <c r="BD18" s="6">
        <v>6</v>
      </c>
      <c r="BE18" s="6">
        <v>6</v>
      </c>
      <c r="BF18" s="6">
        <v>6</v>
      </c>
      <c r="BG18" s="6">
        <v>6</v>
      </c>
      <c r="BH18" s="6">
        <v>6</v>
      </c>
      <c r="BI18" s="6">
        <v>6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5</v>
      </c>
      <c r="BR18" s="6">
        <v>5</v>
      </c>
      <c r="BS18" s="10" t="s">
        <v>5</v>
      </c>
      <c r="BT18" s="6">
        <v>6</v>
      </c>
      <c r="BU18" s="6">
        <v>6</v>
      </c>
      <c r="BV18" s="6">
        <v>6</v>
      </c>
      <c r="BW18" s="6">
        <v>6</v>
      </c>
      <c r="BX18" s="6">
        <v>6</v>
      </c>
      <c r="BY18" s="6">
        <v>6</v>
      </c>
      <c r="BZ18" s="6">
        <v>6</v>
      </c>
      <c r="CA18" s="6">
        <v>6</v>
      </c>
      <c r="CB18" s="6">
        <v>6</v>
      </c>
      <c r="CC18" s="6">
        <v>6</v>
      </c>
      <c r="CD18" s="6">
        <v>6</v>
      </c>
      <c r="CE18" s="6">
        <v>6</v>
      </c>
      <c r="CF18" s="6">
        <v>6</v>
      </c>
      <c r="CG18" s="6">
        <v>6</v>
      </c>
      <c r="CH18" s="6">
        <v>5</v>
      </c>
      <c r="CI18" s="6">
        <v>5</v>
      </c>
      <c r="CJ18" s="9" t="s">
        <v>5</v>
      </c>
      <c r="CK18" s="6">
        <v>6</v>
      </c>
      <c r="CL18" s="6">
        <v>6</v>
      </c>
      <c r="CM18" s="6">
        <v>6</v>
      </c>
      <c r="CN18" s="6">
        <v>6</v>
      </c>
      <c r="CO18" s="6">
        <v>6</v>
      </c>
      <c r="CP18" s="6">
        <v>6</v>
      </c>
      <c r="CQ18" s="6">
        <v>6</v>
      </c>
      <c r="CR18" s="6">
        <v>6</v>
      </c>
      <c r="CS18" s="6">
        <v>6</v>
      </c>
      <c r="CT18" s="6">
        <v>6</v>
      </c>
      <c r="CU18" s="6">
        <v>6</v>
      </c>
      <c r="CV18" s="6">
        <v>4</v>
      </c>
      <c r="CW18" s="6">
        <v>6</v>
      </c>
      <c r="CX18" s="6">
        <v>6</v>
      </c>
      <c r="CY18" s="6">
        <v>6</v>
      </c>
      <c r="CZ18" s="6">
        <v>5</v>
      </c>
      <c r="DA18" s="10" t="s">
        <v>5</v>
      </c>
      <c r="DB18" s="6">
        <v>6</v>
      </c>
      <c r="DC18" s="6">
        <v>6</v>
      </c>
      <c r="DD18" s="6">
        <v>6</v>
      </c>
      <c r="DE18" s="6">
        <v>6</v>
      </c>
      <c r="DF18" s="6">
        <v>6</v>
      </c>
      <c r="DG18" s="6">
        <v>6</v>
      </c>
      <c r="DH18" s="6">
        <v>6</v>
      </c>
      <c r="DI18" s="6">
        <v>6</v>
      </c>
      <c r="DJ18" s="6">
        <v>6</v>
      </c>
      <c r="DK18" s="6">
        <v>6</v>
      </c>
      <c r="DL18" s="6">
        <v>6</v>
      </c>
      <c r="DM18" s="6">
        <v>6</v>
      </c>
      <c r="DN18" s="6">
        <v>6</v>
      </c>
      <c r="DO18" s="6">
        <v>6</v>
      </c>
      <c r="DP18" s="6">
        <v>6</v>
      </c>
      <c r="DQ18" s="6">
        <v>5</v>
      </c>
      <c r="DR18" s="9" t="s">
        <v>5</v>
      </c>
      <c r="DS18" s="6">
        <v>6</v>
      </c>
      <c r="DT18" s="6">
        <v>1</v>
      </c>
      <c r="DU18" s="6">
        <v>6</v>
      </c>
      <c r="DV18" s="6">
        <v>6</v>
      </c>
      <c r="DW18" s="6">
        <v>6</v>
      </c>
      <c r="DX18" s="6">
        <v>6</v>
      </c>
      <c r="DY18" s="6">
        <v>6</v>
      </c>
      <c r="DZ18" s="6">
        <v>6</v>
      </c>
      <c r="EA18" s="6">
        <v>6</v>
      </c>
      <c r="EB18" s="6">
        <v>1</v>
      </c>
      <c r="EC18" s="6">
        <v>6</v>
      </c>
      <c r="ED18" s="6">
        <v>6</v>
      </c>
      <c r="EE18" s="6">
        <v>6</v>
      </c>
      <c r="EF18" s="6">
        <v>5</v>
      </c>
      <c r="EG18" s="6">
        <v>5</v>
      </c>
      <c r="EH18" s="6">
        <v>5</v>
      </c>
      <c r="EI18" s="9" t="s">
        <v>9</v>
      </c>
      <c r="EJ18" s="6">
        <v>6</v>
      </c>
      <c r="EK18" s="6">
        <v>6</v>
      </c>
      <c r="EL18" s="6">
        <v>6</v>
      </c>
      <c r="EM18" s="6">
        <v>6</v>
      </c>
      <c r="EN18" s="6">
        <v>6</v>
      </c>
      <c r="EO18" s="6">
        <v>6</v>
      </c>
      <c r="EP18" s="6">
        <v>6</v>
      </c>
      <c r="EQ18" s="6">
        <v>6</v>
      </c>
      <c r="ER18" s="6">
        <v>6</v>
      </c>
      <c r="ES18" s="6">
        <v>6</v>
      </c>
      <c r="ET18" s="6">
        <v>6</v>
      </c>
      <c r="EU18" s="6">
        <v>6</v>
      </c>
      <c r="EV18" s="6">
        <v>6</v>
      </c>
      <c r="EW18" s="6">
        <v>6</v>
      </c>
      <c r="EX18" s="6">
        <v>5</v>
      </c>
      <c r="EY18" s="6">
        <v>5</v>
      </c>
      <c r="EZ18" s="9" t="s">
        <v>5</v>
      </c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9" t="s">
        <v>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9" t="s">
        <v>8</v>
      </c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9" t="s">
        <v>8</v>
      </c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9" t="s">
        <v>8</v>
      </c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9" t="s">
        <v>8</v>
      </c>
      <c r="IH18" s="6">
        <f t="shared" si="0"/>
        <v>3</v>
      </c>
    </row>
    <row r="19" spans="1:242">
      <c r="A19" s="6">
        <v>15</v>
      </c>
      <c r="B19" s="12" t="s">
        <v>734</v>
      </c>
      <c r="C19" s="8" t="s">
        <v>735</v>
      </c>
      <c r="D19" s="6">
        <v>6</v>
      </c>
      <c r="E19" s="6">
        <v>6</v>
      </c>
      <c r="F19" s="6">
        <v>6</v>
      </c>
      <c r="G19" s="6">
        <v>6</v>
      </c>
      <c r="H19" s="6">
        <v>6</v>
      </c>
      <c r="I19" s="6">
        <v>6</v>
      </c>
      <c r="J19" s="6">
        <v>6</v>
      </c>
      <c r="K19" s="6">
        <v>6</v>
      </c>
      <c r="L19" s="6">
        <v>6</v>
      </c>
      <c r="M19" s="6">
        <v>6</v>
      </c>
      <c r="N19" s="6">
        <v>6</v>
      </c>
      <c r="O19" s="6">
        <v>6</v>
      </c>
      <c r="P19" s="6">
        <v>6</v>
      </c>
      <c r="Q19" s="6">
        <v>6</v>
      </c>
      <c r="R19" s="6">
        <v>6</v>
      </c>
      <c r="S19" s="6">
        <v>5</v>
      </c>
      <c r="T19" s="9" t="s">
        <v>5</v>
      </c>
      <c r="U19" s="6">
        <v>6</v>
      </c>
      <c r="V19" s="6">
        <v>6</v>
      </c>
      <c r="W19" s="6">
        <v>6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5</v>
      </c>
      <c r="AI19" s="6">
        <v>5</v>
      </c>
      <c r="AJ19" s="6">
        <v>5</v>
      </c>
      <c r="AK19" s="10" t="s">
        <v>5</v>
      </c>
      <c r="AL19" s="6">
        <v>6</v>
      </c>
      <c r="AM19" s="6">
        <v>1</v>
      </c>
      <c r="AN19" s="6">
        <v>6</v>
      </c>
      <c r="AO19" s="6">
        <v>6</v>
      </c>
      <c r="AP19" s="6">
        <v>6</v>
      </c>
      <c r="AQ19" s="6">
        <v>6</v>
      </c>
      <c r="AR19" s="6">
        <v>6</v>
      </c>
      <c r="AS19" s="6">
        <v>6</v>
      </c>
      <c r="AT19" s="6">
        <v>6</v>
      </c>
      <c r="AU19" s="6">
        <v>6</v>
      </c>
      <c r="AV19" s="6">
        <v>6</v>
      </c>
      <c r="AW19" s="6">
        <v>6</v>
      </c>
      <c r="AX19" s="6">
        <v>6</v>
      </c>
      <c r="AY19" s="6">
        <v>6</v>
      </c>
      <c r="AZ19" s="6">
        <v>5</v>
      </c>
      <c r="BA19" s="6">
        <v>5</v>
      </c>
      <c r="BB19" s="9" t="s">
        <v>6</v>
      </c>
      <c r="BC19" s="6">
        <v>6</v>
      </c>
      <c r="BD19" s="6">
        <v>6</v>
      </c>
      <c r="BE19" s="6">
        <v>6</v>
      </c>
      <c r="BF19" s="6">
        <v>6</v>
      </c>
      <c r="BG19" s="6">
        <v>6</v>
      </c>
      <c r="BH19" s="6">
        <v>6</v>
      </c>
      <c r="BI19" s="6">
        <v>6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5</v>
      </c>
      <c r="BR19" s="6">
        <v>5</v>
      </c>
      <c r="BS19" s="10" t="s">
        <v>5</v>
      </c>
      <c r="BT19" s="6">
        <v>6</v>
      </c>
      <c r="BU19" s="6">
        <v>6</v>
      </c>
      <c r="BV19" s="6">
        <v>6</v>
      </c>
      <c r="BW19" s="6">
        <v>6</v>
      </c>
      <c r="BX19" s="6">
        <v>6</v>
      </c>
      <c r="BY19" s="6">
        <v>6</v>
      </c>
      <c r="BZ19" s="6">
        <v>6</v>
      </c>
      <c r="CA19" s="6">
        <v>6</v>
      </c>
      <c r="CB19" s="6">
        <v>6</v>
      </c>
      <c r="CC19" s="6">
        <v>6</v>
      </c>
      <c r="CD19" s="6">
        <v>6</v>
      </c>
      <c r="CE19" s="6">
        <v>6</v>
      </c>
      <c r="CF19" s="6">
        <v>6</v>
      </c>
      <c r="CG19" s="6">
        <v>6</v>
      </c>
      <c r="CH19" s="6">
        <v>5</v>
      </c>
      <c r="CI19" s="6">
        <v>5</v>
      </c>
      <c r="CJ19" s="10" t="s">
        <v>5</v>
      </c>
      <c r="CK19" s="6">
        <v>6</v>
      </c>
      <c r="CL19" s="6">
        <v>1</v>
      </c>
      <c r="CM19" s="6">
        <v>6</v>
      </c>
      <c r="CN19" s="6">
        <v>1</v>
      </c>
      <c r="CO19" s="6">
        <v>6</v>
      </c>
      <c r="CP19" s="6">
        <v>6</v>
      </c>
      <c r="CQ19" s="6">
        <v>4</v>
      </c>
      <c r="CR19" s="6">
        <v>4</v>
      </c>
      <c r="CS19" s="6">
        <v>4</v>
      </c>
      <c r="CT19" s="6">
        <v>1</v>
      </c>
      <c r="CU19" s="6">
        <v>6</v>
      </c>
      <c r="CV19" s="6">
        <v>1</v>
      </c>
      <c r="CW19" s="6">
        <v>4</v>
      </c>
      <c r="CX19" s="6">
        <v>4</v>
      </c>
      <c r="CY19" s="6">
        <v>4</v>
      </c>
      <c r="CZ19" s="6">
        <v>5</v>
      </c>
      <c r="DA19" s="18" t="s">
        <v>145</v>
      </c>
      <c r="DB19" s="6">
        <v>6</v>
      </c>
      <c r="DC19" s="6">
        <v>6</v>
      </c>
      <c r="DD19" s="6">
        <v>6</v>
      </c>
      <c r="DE19" s="6">
        <v>6</v>
      </c>
      <c r="DF19" s="6">
        <v>6</v>
      </c>
      <c r="DG19" s="6">
        <v>6</v>
      </c>
      <c r="DH19" s="6">
        <v>6</v>
      </c>
      <c r="DI19" s="6">
        <v>6</v>
      </c>
      <c r="DJ19" s="6">
        <v>6</v>
      </c>
      <c r="DK19" s="6">
        <v>6</v>
      </c>
      <c r="DL19" s="6">
        <v>6</v>
      </c>
      <c r="DM19" s="6">
        <v>6</v>
      </c>
      <c r="DN19" s="6">
        <v>6</v>
      </c>
      <c r="DO19" s="6">
        <v>6</v>
      </c>
      <c r="DP19" s="6">
        <v>6</v>
      </c>
      <c r="DQ19" s="6">
        <v>5</v>
      </c>
      <c r="DR19" s="10" t="s">
        <v>5</v>
      </c>
      <c r="DS19" s="6">
        <v>6</v>
      </c>
      <c r="DT19" s="6">
        <v>6</v>
      </c>
      <c r="DU19" s="6">
        <v>6</v>
      </c>
      <c r="DV19" s="6">
        <v>6</v>
      </c>
      <c r="DW19" s="6">
        <v>6</v>
      </c>
      <c r="DX19" s="6">
        <v>6</v>
      </c>
      <c r="DY19" s="6">
        <v>6</v>
      </c>
      <c r="DZ19" s="6">
        <v>6</v>
      </c>
      <c r="EA19" s="6">
        <v>6</v>
      </c>
      <c r="EB19" s="6">
        <v>6</v>
      </c>
      <c r="EC19" s="6">
        <v>6</v>
      </c>
      <c r="ED19" s="6">
        <v>6</v>
      </c>
      <c r="EE19" s="6">
        <v>6</v>
      </c>
      <c r="EF19" s="6">
        <v>5</v>
      </c>
      <c r="EG19" s="6">
        <v>5</v>
      </c>
      <c r="EH19" s="6">
        <v>5</v>
      </c>
      <c r="EI19" s="9" t="s">
        <v>5</v>
      </c>
      <c r="EJ19" s="6">
        <v>6</v>
      </c>
      <c r="EK19" s="6">
        <v>6</v>
      </c>
      <c r="EL19" s="6">
        <v>6</v>
      </c>
      <c r="EM19" s="6">
        <v>6</v>
      </c>
      <c r="EN19" s="6">
        <v>6</v>
      </c>
      <c r="EO19" s="6">
        <v>6</v>
      </c>
      <c r="EP19" s="6">
        <v>6</v>
      </c>
      <c r="EQ19" s="6">
        <v>6</v>
      </c>
      <c r="ER19" s="6">
        <v>6</v>
      </c>
      <c r="ES19" s="6">
        <v>6</v>
      </c>
      <c r="ET19" s="6">
        <v>6</v>
      </c>
      <c r="EU19" s="6">
        <v>6</v>
      </c>
      <c r="EV19" s="6">
        <v>6</v>
      </c>
      <c r="EW19" s="6">
        <v>6</v>
      </c>
      <c r="EX19" s="6">
        <v>5</v>
      </c>
      <c r="EY19" s="6">
        <v>5</v>
      </c>
      <c r="EZ19" s="10" t="s">
        <v>5</v>
      </c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9" t="s">
        <v>8</v>
      </c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9" t="s">
        <v>8</v>
      </c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9" t="s">
        <v>8</v>
      </c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9" t="s">
        <v>8</v>
      </c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9" t="s">
        <v>8</v>
      </c>
      <c r="IH19" s="6">
        <f t="shared" si="0"/>
        <v>5</v>
      </c>
    </row>
    <row r="20" spans="1:242">
      <c r="A20" s="6">
        <v>16</v>
      </c>
      <c r="B20" s="12" t="s">
        <v>736</v>
      </c>
      <c r="C20" s="8" t="s">
        <v>737</v>
      </c>
      <c r="D20" s="6">
        <v>6</v>
      </c>
      <c r="E20" s="6">
        <v>6</v>
      </c>
      <c r="F20" s="6">
        <v>6</v>
      </c>
      <c r="G20" s="6">
        <v>6</v>
      </c>
      <c r="H20" s="6">
        <v>6</v>
      </c>
      <c r="I20" s="6">
        <v>6</v>
      </c>
      <c r="J20" s="6">
        <v>6</v>
      </c>
      <c r="K20" s="6">
        <v>6</v>
      </c>
      <c r="L20" s="6">
        <v>6</v>
      </c>
      <c r="M20" s="6">
        <v>6</v>
      </c>
      <c r="N20" s="6">
        <v>6</v>
      </c>
      <c r="O20" s="6">
        <v>6</v>
      </c>
      <c r="P20" s="6">
        <v>6</v>
      </c>
      <c r="Q20" s="6">
        <v>6</v>
      </c>
      <c r="R20" s="6">
        <v>6</v>
      </c>
      <c r="S20" s="6">
        <v>5</v>
      </c>
      <c r="T20" s="9" t="s">
        <v>5</v>
      </c>
      <c r="U20" s="6">
        <v>6</v>
      </c>
      <c r="V20" s="6">
        <v>6</v>
      </c>
      <c r="W20" s="6">
        <v>6</v>
      </c>
      <c r="X20" s="6">
        <v>6</v>
      </c>
      <c r="Y20" s="6">
        <v>6</v>
      </c>
      <c r="Z20" s="6">
        <v>6</v>
      </c>
      <c r="AA20" s="6">
        <v>6</v>
      </c>
      <c r="AB20" s="6">
        <v>6</v>
      </c>
      <c r="AC20" s="6">
        <v>6</v>
      </c>
      <c r="AD20" s="6">
        <v>6</v>
      </c>
      <c r="AE20" s="6">
        <v>6</v>
      </c>
      <c r="AF20" s="6">
        <v>6</v>
      </c>
      <c r="AG20" s="6">
        <v>6</v>
      </c>
      <c r="AH20" s="6">
        <v>5</v>
      </c>
      <c r="AI20" s="6">
        <v>5</v>
      </c>
      <c r="AJ20" s="6">
        <v>5</v>
      </c>
      <c r="AK20" s="9" t="s">
        <v>5</v>
      </c>
      <c r="AL20" s="6">
        <v>6</v>
      </c>
      <c r="AM20" s="6">
        <v>6</v>
      </c>
      <c r="AN20" s="6">
        <v>6</v>
      </c>
      <c r="AO20" s="6">
        <v>6</v>
      </c>
      <c r="AP20" s="6">
        <v>6</v>
      </c>
      <c r="AQ20" s="6">
        <v>6</v>
      </c>
      <c r="AR20" s="6">
        <v>6</v>
      </c>
      <c r="AS20" s="6">
        <v>6</v>
      </c>
      <c r="AT20" s="6">
        <v>6</v>
      </c>
      <c r="AU20" s="6">
        <v>6</v>
      </c>
      <c r="AV20" s="6">
        <v>6</v>
      </c>
      <c r="AW20" s="6">
        <v>6</v>
      </c>
      <c r="AX20" s="6">
        <v>6</v>
      </c>
      <c r="AY20" s="6">
        <v>6</v>
      </c>
      <c r="AZ20" s="6">
        <v>5</v>
      </c>
      <c r="BA20" s="6">
        <v>5</v>
      </c>
      <c r="BB20" s="9" t="s">
        <v>5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6</v>
      </c>
      <c r="BJ20" s="6">
        <v>6</v>
      </c>
      <c r="BK20" s="6">
        <v>6</v>
      </c>
      <c r="BL20" s="6">
        <v>6</v>
      </c>
      <c r="BM20" s="6">
        <v>6</v>
      </c>
      <c r="BN20" s="6">
        <v>6</v>
      </c>
      <c r="BO20" s="6">
        <v>6</v>
      </c>
      <c r="BP20" s="6">
        <v>6</v>
      </c>
      <c r="BQ20" s="6">
        <v>5</v>
      </c>
      <c r="BR20" s="6">
        <v>5</v>
      </c>
      <c r="BS20" s="10" t="s">
        <v>5</v>
      </c>
      <c r="BT20" s="6">
        <v>6</v>
      </c>
      <c r="BU20" s="6">
        <v>6</v>
      </c>
      <c r="BV20" s="6">
        <v>6</v>
      </c>
      <c r="BW20" s="6">
        <v>6</v>
      </c>
      <c r="BX20" s="6">
        <v>6</v>
      </c>
      <c r="BY20" s="6">
        <v>6</v>
      </c>
      <c r="BZ20" s="6">
        <v>6</v>
      </c>
      <c r="CA20" s="6">
        <v>6</v>
      </c>
      <c r="CB20" s="6">
        <v>6</v>
      </c>
      <c r="CC20" s="6">
        <v>6</v>
      </c>
      <c r="CD20" s="6">
        <v>6</v>
      </c>
      <c r="CE20" s="6">
        <v>6</v>
      </c>
      <c r="CF20" s="6">
        <v>6</v>
      </c>
      <c r="CG20" s="6">
        <v>6</v>
      </c>
      <c r="CH20" s="6">
        <v>5</v>
      </c>
      <c r="CI20" s="6">
        <v>5</v>
      </c>
      <c r="CJ20" s="10" t="s">
        <v>5</v>
      </c>
      <c r="CK20" s="6">
        <v>6</v>
      </c>
      <c r="CL20" s="6">
        <v>6</v>
      </c>
      <c r="CM20" s="6">
        <v>6</v>
      </c>
      <c r="CN20" s="6">
        <v>6</v>
      </c>
      <c r="CO20" s="6">
        <v>1</v>
      </c>
      <c r="CP20" s="6">
        <v>6</v>
      </c>
      <c r="CQ20" s="6">
        <v>6</v>
      </c>
      <c r="CR20" s="6">
        <v>6</v>
      </c>
      <c r="CS20" s="6">
        <v>6</v>
      </c>
      <c r="CT20" s="6">
        <v>6</v>
      </c>
      <c r="CU20" s="6">
        <v>6</v>
      </c>
      <c r="CV20" s="6">
        <v>6</v>
      </c>
      <c r="CW20" s="6">
        <v>1</v>
      </c>
      <c r="CX20" s="6">
        <v>4</v>
      </c>
      <c r="CY20" s="6">
        <v>6</v>
      </c>
      <c r="CZ20" s="6">
        <v>5</v>
      </c>
      <c r="DA20" s="10" t="s">
        <v>9</v>
      </c>
      <c r="DB20" s="6">
        <v>6</v>
      </c>
      <c r="DC20" s="6">
        <v>6</v>
      </c>
      <c r="DD20" s="6">
        <v>6</v>
      </c>
      <c r="DE20" s="6">
        <v>6</v>
      </c>
      <c r="DF20" s="6">
        <v>6</v>
      </c>
      <c r="DG20" s="6">
        <v>6</v>
      </c>
      <c r="DH20" s="6">
        <v>6</v>
      </c>
      <c r="DI20" s="6">
        <v>6</v>
      </c>
      <c r="DJ20" s="6">
        <v>6</v>
      </c>
      <c r="DK20" s="6">
        <v>6</v>
      </c>
      <c r="DL20" s="6">
        <v>6</v>
      </c>
      <c r="DM20" s="6">
        <v>6</v>
      </c>
      <c r="DN20" s="6">
        <v>6</v>
      </c>
      <c r="DO20" s="6">
        <v>6</v>
      </c>
      <c r="DP20" s="6">
        <v>6</v>
      </c>
      <c r="DQ20" s="6">
        <v>5</v>
      </c>
      <c r="DR20" s="10" t="s">
        <v>5</v>
      </c>
      <c r="DS20" s="6">
        <v>6</v>
      </c>
      <c r="DT20" s="6">
        <v>6</v>
      </c>
      <c r="DU20" s="6">
        <v>6</v>
      </c>
      <c r="DV20" s="6">
        <v>1</v>
      </c>
      <c r="DW20" s="6">
        <v>6</v>
      </c>
      <c r="DX20" s="6">
        <v>6</v>
      </c>
      <c r="DY20" s="6">
        <v>6</v>
      </c>
      <c r="DZ20" s="6">
        <v>6</v>
      </c>
      <c r="EA20" s="6">
        <v>6</v>
      </c>
      <c r="EB20" s="6">
        <v>6</v>
      </c>
      <c r="EC20" s="6">
        <v>1</v>
      </c>
      <c r="ED20" s="6">
        <v>6</v>
      </c>
      <c r="EE20" s="6">
        <v>6</v>
      </c>
      <c r="EF20" s="6">
        <v>5</v>
      </c>
      <c r="EG20" s="6">
        <v>5</v>
      </c>
      <c r="EH20" s="6">
        <v>5</v>
      </c>
      <c r="EI20" s="9" t="s">
        <v>9</v>
      </c>
      <c r="EJ20" s="6">
        <v>6</v>
      </c>
      <c r="EK20" s="6">
        <v>6</v>
      </c>
      <c r="EL20" s="6">
        <v>6</v>
      </c>
      <c r="EM20" s="6">
        <v>6</v>
      </c>
      <c r="EN20" s="6">
        <v>6</v>
      </c>
      <c r="EO20" s="6">
        <v>6</v>
      </c>
      <c r="EP20" s="6">
        <v>6</v>
      </c>
      <c r="EQ20" s="6">
        <v>6</v>
      </c>
      <c r="ER20" s="6">
        <v>6</v>
      </c>
      <c r="ES20" s="6">
        <v>6</v>
      </c>
      <c r="ET20" s="6">
        <v>6</v>
      </c>
      <c r="EU20" s="6">
        <v>6</v>
      </c>
      <c r="EV20" s="6">
        <v>6</v>
      </c>
      <c r="EW20" s="6">
        <v>6</v>
      </c>
      <c r="EX20" s="6">
        <v>5</v>
      </c>
      <c r="EY20" s="6">
        <v>5</v>
      </c>
      <c r="EZ20" s="10" t="s">
        <v>5</v>
      </c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9" t="s">
        <v>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9" t="s">
        <v>8</v>
      </c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9" t="s">
        <v>8</v>
      </c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9" t="s">
        <v>8</v>
      </c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9" t="s">
        <v>8</v>
      </c>
      <c r="IH20" s="6">
        <f t="shared" si="0"/>
        <v>4</v>
      </c>
    </row>
    <row r="21" spans="1:242">
      <c r="A21" s="6">
        <v>17</v>
      </c>
      <c r="B21" s="12" t="s">
        <v>738</v>
      </c>
      <c r="C21" s="8" t="s">
        <v>739</v>
      </c>
      <c r="D21" s="6">
        <v>6</v>
      </c>
      <c r="E21" s="6">
        <v>6</v>
      </c>
      <c r="F21" s="6">
        <v>6</v>
      </c>
      <c r="G21" s="6">
        <v>6</v>
      </c>
      <c r="H21" s="6">
        <v>6</v>
      </c>
      <c r="I21" s="6">
        <v>6</v>
      </c>
      <c r="J21" s="6">
        <v>6</v>
      </c>
      <c r="K21" s="6">
        <v>6</v>
      </c>
      <c r="L21" s="6">
        <v>6</v>
      </c>
      <c r="M21" s="6">
        <v>6</v>
      </c>
      <c r="N21" s="6">
        <v>6</v>
      </c>
      <c r="O21" s="6">
        <v>6</v>
      </c>
      <c r="P21" s="6">
        <v>6</v>
      </c>
      <c r="Q21" s="6">
        <v>6</v>
      </c>
      <c r="R21" s="6">
        <v>6</v>
      </c>
      <c r="S21" s="6">
        <v>5</v>
      </c>
      <c r="T21" s="9" t="s">
        <v>5</v>
      </c>
      <c r="U21" s="6">
        <v>6</v>
      </c>
      <c r="V21" s="6">
        <v>6</v>
      </c>
      <c r="W21" s="6">
        <v>6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5</v>
      </c>
      <c r="AI21" s="6">
        <v>5</v>
      </c>
      <c r="AJ21" s="6">
        <v>5</v>
      </c>
      <c r="AK21" s="9" t="s">
        <v>5</v>
      </c>
      <c r="AL21" s="6">
        <v>6</v>
      </c>
      <c r="AM21" s="6">
        <v>6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5</v>
      </c>
      <c r="BA21" s="6">
        <v>5</v>
      </c>
      <c r="BB21" s="9" t="s">
        <v>5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5</v>
      </c>
      <c r="BR21" s="6">
        <v>5</v>
      </c>
      <c r="BS21" s="10" t="s">
        <v>5</v>
      </c>
      <c r="BT21" s="6">
        <v>6</v>
      </c>
      <c r="BU21" s="6">
        <v>6</v>
      </c>
      <c r="BV21" s="6">
        <v>6</v>
      </c>
      <c r="BW21" s="6">
        <v>6</v>
      </c>
      <c r="BX21" s="6">
        <v>6</v>
      </c>
      <c r="BY21" s="6">
        <v>6</v>
      </c>
      <c r="BZ21" s="6">
        <v>6</v>
      </c>
      <c r="CA21" s="6">
        <v>6</v>
      </c>
      <c r="CB21" s="6">
        <v>6</v>
      </c>
      <c r="CC21" s="6">
        <v>6</v>
      </c>
      <c r="CD21" s="6">
        <v>6</v>
      </c>
      <c r="CE21" s="6">
        <v>6</v>
      </c>
      <c r="CF21" s="6">
        <v>6</v>
      </c>
      <c r="CG21" s="6">
        <v>6</v>
      </c>
      <c r="CH21" s="6">
        <v>5</v>
      </c>
      <c r="CI21" s="6">
        <v>5</v>
      </c>
      <c r="CJ21" s="10" t="s">
        <v>5</v>
      </c>
      <c r="CK21" s="6">
        <v>6</v>
      </c>
      <c r="CL21" s="6">
        <v>6</v>
      </c>
      <c r="CM21" s="6">
        <v>6</v>
      </c>
      <c r="CN21" s="6">
        <v>6</v>
      </c>
      <c r="CO21" s="6">
        <v>6</v>
      </c>
      <c r="CP21" s="6">
        <v>6</v>
      </c>
      <c r="CQ21" s="6">
        <v>6</v>
      </c>
      <c r="CR21" s="6">
        <v>6</v>
      </c>
      <c r="CS21" s="6">
        <v>4</v>
      </c>
      <c r="CT21" s="6">
        <v>6</v>
      </c>
      <c r="CU21" s="6">
        <v>6</v>
      </c>
      <c r="CV21" s="6">
        <v>6</v>
      </c>
      <c r="CW21" s="6">
        <v>6</v>
      </c>
      <c r="CX21" s="6">
        <v>4</v>
      </c>
      <c r="CY21" s="6">
        <v>4</v>
      </c>
      <c r="CZ21" s="6">
        <v>5</v>
      </c>
      <c r="DA21" s="10" t="s">
        <v>6</v>
      </c>
      <c r="DB21" s="6">
        <v>6</v>
      </c>
      <c r="DC21" s="6">
        <v>6</v>
      </c>
      <c r="DD21" s="6">
        <v>6</v>
      </c>
      <c r="DE21" s="6">
        <v>6</v>
      </c>
      <c r="DF21" s="6">
        <v>6</v>
      </c>
      <c r="DG21" s="6">
        <v>6</v>
      </c>
      <c r="DH21" s="6">
        <v>6</v>
      </c>
      <c r="DI21" s="6">
        <v>6</v>
      </c>
      <c r="DJ21" s="6">
        <v>6</v>
      </c>
      <c r="DK21" s="6">
        <v>6</v>
      </c>
      <c r="DL21" s="6">
        <v>6</v>
      </c>
      <c r="DM21" s="6">
        <v>6</v>
      </c>
      <c r="DN21" s="6">
        <v>6</v>
      </c>
      <c r="DO21" s="6">
        <v>6</v>
      </c>
      <c r="DP21" s="6">
        <v>6</v>
      </c>
      <c r="DQ21" s="6">
        <v>5</v>
      </c>
      <c r="DR21" s="10" t="s">
        <v>5</v>
      </c>
      <c r="DS21" s="6">
        <v>6</v>
      </c>
      <c r="DT21" s="6">
        <v>6</v>
      </c>
      <c r="DU21" s="6">
        <v>6</v>
      </c>
      <c r="DV21" s="6">
        <v>6</v>
      </c>
      <c r="DW21" s="6">
        <v>6</v>
      </c>
      <c r="DX21" s="6">
        <v>6</v>
      </c>
      <c r="DY21" s="6">
        <v>6</v>
      </c>
      <c r="DZ21" s="6">
        <v>6</v>
      </c>
      <c r="EA21" s="6">
        <v>6</v>
      </c>
      <c r="EB21" s="6">
        <v>6</v>
      </c>
      <c r="EC21" s="6">
        <v>6</v>
      </c>
      <c r="ED21" s="6">
        <v>6</v>
      </c>
      <c r="EE21" s="6">
        <v>6</v>
      </c>
      <c r="EF21" s="6">
        <v>5</v>
      </c>
      <c r="EG21" s="6">
        <v>5</v>
      </c>
      <c r="EH21" s="6">
        <v>5</v>
      </c>
      <c r="EI21" s="9" t="s">
        <v>5</v>
      </c>
      <c r="EJ21" s="6">
        <v>6</v>
      </c>
      <c r="EK21" s="6">
        <v>6</v>
      </c>
      <c r="EL21" s="6">
        <v>6</v>
      </c>
      <c r="EM21" s="6">
        <v>6</v>
      </c>
      <c r="EN21" s="6">
        <v>6</v>
      </c>
      <c r="EO21" s="6">
        <v>6</v>
      </c>
      <c r="EP21" s="6">
        <v>6</v>
      </c>
      <c r="EQ21" s="6">
        <v>6</v>
      </c>
      <c r="ER21" s="6">
        <v>6</v>
      </c>
      <c r="ES21" s="6">
        <v>6</v>
      </c>
      <c r="ET21" s="6">
        <v>6</v>
      </c>
      <c r="EU21" s="6">
        <v>6</v>
      </c>
      <c r="EV21" s="6">
        <v>6</v>
      </c>
      <c r="EW21" s="6">
        <v>6</v>
      </c>
      <c r="EX21" s="6">
        <v>5</v>
      </c>
      <c r="EY21" s="6">
        <v>5</v>
      </c>
      <c r="EZ21" s="9" t="s">
        <v>5</v>
      </c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9" t="s">
        <v>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9" t="s">
        <v>8</v>
      </c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9" t="s">
        <v>8</v>
      </c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9" t="s">
        <v>8</v>
      </c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9" t="s">
        <v>8</v>
      </c>
      <c r="IH21" s="6">
        <f t="shared" si="0"/>
        <v>0</v>
      </c>
    </row>
    <row r="22" spans="1:242">
      <c r="A22" s="6">
        <v>18</v>
      </c>
      <c r="B22" s="12" t="s">
        <v>740</v>
      </c>
      <c r="C22" s="8" t="s">
        <v>741</v>
      </c>
      <c r="D22" s="6">
        <v>6</v>
      </c>
      <c r="E22" s="6">
        <v>6</v>
      </c>
      <c r="F22" s="6">
        <v>6</v>
      </c>
      <c r="G22" s="6">
        <v>6</v>
      </c>
      <c r="H22" s="6">
        <v>6</v>
      </c>
      <c r="I22" s="6">
        <v>6</v>
      </c>
      <c r="J22" s="6">
        <v>6</v>
      </c>
      <c r="K22" s="6">
        <v>6</v>
      </c>
      <c r="L22" s="6">
        <v>6</v>
      </c>
      <c r="M22" s="6">
        <v>6</v>
      </c>
      <c r="N22" s="6">
        <v>6</v>
      </c>
      <c r="O22" s="6">
        <v>6</v>
      </c>
      <c r="P22" s="6">
        <v>6</v>
      </c>
      <c r="Q22" s="6">
        <v>6</v>
      </c>
      <c r="R22" s="6">
        <v>6</v>
      </c>
      <c r="S22" s="6">
        <v>5</v>
      </c>
      <c r="T22" s="9" t="s">
        <v>5</v>
      </c>
      <c r="U22" s="6">
        <v>6</v>
      </c>
      <c r="V22" s="6">
        <v>6</v>
      </c>
      <c r="W22" s="6">
        <v>6</v>
      </c>
      <c r="X22" s="6">
        <v>6</v>
      </c>
      <c r="Y22" s="6">
        <v>6</v>
      </c>
      <c r="Z22" s="6">
        <v>6</v>
      </c>
      <c r="AA22" s="6">
        <v>6</v>
      </c>
      <c r="AB22" s="6">
        <v>6</v>
      </c>
      <c r="AC22" s="6">
        <v>6</v>
      </c>
      <c r="AD22" s="6">
        <v>6</v>
      </c>
      <c r="AE22" s="6">
        <v>6</v>
      </c>
      <c r="AF22" s="6">
        <v>6</v>
      </c>
      <c r="AG22" s="6">
        <v>6</v>
      </c>
      <c r="AH22" s="6">
        <v>5</v>
      </c>
      <c r="AI22" s="6">
        <v>5</v>
      </c>
      <c r="AJ22" s="6">
        <v>5</v>
      </c>
      <c r="AK22" s="9" t="s">
        <v>5</v>
      </c>
      <c r="AL22" s="6">
        <v>6</v>
      </c>
      <c r="AM22" s="6">
        <v>6</v>
      </c>
      <c r="AN22" s="6">
        <v>6</v>
      </c>
      <c r="AO22" s="6">
        <v>6</v>
      </c>
      <c r="AP22" s="6">
        <v>6</v>
      </c>
      <c r="AQ22" s="6">
        <v>6</v>
      </c>
      <c r="AR22" s="6">
        <v>6</v>
      </c>
      <c r="AS22" s="6">
        <v>6</v>
      </c>
      <c r="AT22" s="6">
        <v>6</v>
      </c>
      <c r="AU22" s="6">
        <v>6</v>
      </c>
      <c r="AV22" s="6">
        <v>6</v>
      </c>
      <c r="AW22" s="6">
        <v>6</v>
      </c>
      <c r="AX22" s="6">
        <v>6</v>
      </c>
      <c r="AY22" s="6">
        <v>6</v>
      </c>
      <c r="AZ22" s="6">
        <v>5</v>
      </c>
      <c r="BA22" s="6">
        <v>5</v>
      </c>
      <c r="BB22" s="9" t="s">
        <v>5</v>
      </c>
      <c r="BC22" s="6">
        <v>6</v>
      </c>
      <c r="BD22" s="6">
        <v>6</v>
      </c>
      <c r="BE22" s="6">
        <v>6</v>
      </c>
      <c r="BF22" s="6">
        <v>6</v>
      </c>
      <c r="BG22" s="6">
        <v>6</v>
      </c>
      <c r="BH22" s="6">
        <v>6</v>
      </c>
      <c r="BI22" s="6">
        <v>6</v>
      </c>
      <c r="BJ22" s="6">
        <v>6</v>
      </c>
      <c r="BK22" s="6">
        <v>6</v>
      </c>
      <c r="BL22" s="6">
        <v>6</v>
      </c>
      <c r="BM22" s="6">
        <v>6</v>
      </c>
      <c r="BN22" s="6">
        <v>6</v>
      </c>
      <c r="BO22" s="6">
        <v>6</v>
      </c>
      <c r="BP22" s="6">
        <v>6</v>
      </c>
      <c r="BQ22" s="6">
        <v>5</v>
      </c>
      <c r="BR22" s="6">
        <v>5</v>
      </c>
      <c r="BS22" s="10" t="s">
        <v>5</v>
      </c>
      <c r="BT22" s="6">
        <v>6</v>
      </c>
      <c r="BU22" s="6">
        <v>6</v>
      </c>
      <c r="BV22" s="6">
        <v>6</v>
      </c>
      <c r="BW22" s="6">
        <v>6</v>
      </c>
      <c r="BX22" s="6">
        <v>6</v>
      </c>
      <c r="BY22" s="6">
        <v>6</v>
      </c>
      <c r="BZ22" s="6">
        <v>6</v>
      </c>
      <c r="CA22" s="6">
        <v>6</v>
      </c>
      <c r="CB22" s="6">
        <v>6</v>
      </c>
      <c r="CC22" s="6">
        <v>6</v>
      </c>
      <c r="CD22" s="6">
        <v>6</v>
      </c>
      <c r="CE22" s="6">
        <v>6</v>
      </c>
      <c r="CF22" s="6">
        <v>6</v>
      </c>
      <c r="CG22" s="6">
        <v>6</v>
      </c>
      <c r="CH22" s="6">
        <v>5</v>
      </c>
      <c r="CI22" s="6">
        <v>5</v>
      </c>
      <c r="CJ22" s="9" t="s">
        <v>5</v>
      </c>
      <c r="CK22" s="6">
        <v>6</v>
      </c>
      <c r="CL22" s="6">
        <v>6</v>
      </c>
      <c r="CM22" s="6">
        <v>6</v>
      </c>
      <c r="CN22" s="6">
        <v>6</v>
      </c>
      <c r="CO22" s="6">
        <v>6</v>
      </c>
      <c r="CP22" s="6">
        <v>6</v>
      </c>
      <c r="CQ22" s="6">
        <v>6</v>
      </c>
      <c r="CR22" s="6">
        <v>6</v>
      </c>
      <c r="CS22" s="6">
        <v>6</v>
      </c>
      <c r="CT22" s="6">
        <v>6</v>
      </c>
      <c r="CU22" s="6">
        <v>6</v>
      </c>
      <c r="CV22" s="6">
        <v>6</v>
      </c>
      <c r="CW22" s="6">
        <v>6</v>
      </c>
      <c r="CX22" s="6">
        <v>6</v>
      </c>
      <c r="CY22" s="6">
        <v>6</v>
      </c>
      <c r="CZ22" s="6">
        <v>5</v>
      </c>
      <c r="DA22" s="9" t="s">
        <v>5</v>
      </c>
      <c r="DB22" s="6">
        <v>6</v>
      </c>
      <c r="DC22" s="6">
        <v>6</v>
      </c>
      <c r="DD22" s="6">
        <v>6</v>
      </c>
      <c r="DE22" s="6">
        <v>6</v>
      </c>
      <c r="DF22" s="6">
        <v>6</v>
      </c>
      <c r="DG22" s="6">
        <v>6</v>
      </c>
      <c r="DH22" s="6">
        <v>6</v>
      </c>
      <c r="DI22" s="6">
        <v>6</v>
      </c>
      <c r="DJ22" s="6">
        <v>6</v>
      </c>
      <c r="DK22" s="6">
        <v>6</v>
      </c>
      <c r="DL22" s="6">
        <v>6</v>
      </c>
      <c r="DM22" s="6">
        <v>6</v>
      </c>
      <c r="DN22" s="6">
        <v>6</v>
      </c>
      <c r="DO22" s="6">
        <v>6</v>
      </c>
      <c r="DP22" s="6">
        <v>6</v>
      </c>
      <c r="DQ22" s="6">
        <v>5</v>
      </c>
      <c r="DR22" s="10" t="s">
        <v>5</v>
      </c>
      <c r="DS22" s="6">
        <v>6</v>
      </c>
      <c r="DT22" s="6">
        <v>6</v>
      </c>
      <c r="DU22" s="6">
        <v>6</v>
      </c>
      <c r="DV22" s="6">
        <v>6</v>
      </c>
      <c r="DW22" s="6">
        <v>6</v>
      </c>
      <c r="DX22" s="6">
        <v>6</v>
      </c>
      <c r="DY22" s="6">
        <v>6</v>
      </c>
      <c r="DZ22" s="6">
        <v>6</v>
      </c>
      <c r="EA22" s="6">
        <v>6</v>
      </c>
      <c r="EB22" s="6">
        <v>6</v>
      </c>
      <c r="EC22" s="6">
        <v>6</v>
      </c>
      <c r="ED22" s="6">
        <v>6</v>
      </c>
      <c r="EE22" s="6">
        <v>6</v>
      </c>
      <c r="EF22" s="6">
        <v>5</v>
      </c>
      <c r="EG22" s="6">
        <v>5</v>
      </c>
      <c r="EH22" s="6">
        <v>5</v>
      </c>
      <c r="EI22" s="9" t="s">
        <v>5</v>
      </c>
      <c r="EJ22" s="6">
        <v>6</v>
      </c>
      <c r="EK22" s="6">
        <v>6</v>
      </c>
      <c r="EL22" s="6">
        <v>6</v>
      </c>
      <c r="EM22" s="6">
        <v>6</v>
      </c>
      <c r="EN22" s="6">
        <v>6</v>
      </c>
      <c r="EO22" s="6">
        <v>6</v>
      </c>
      <c r="EP22" s="6">
        <v>6</v>
      </c>
      <c r="EQ22" s="6">
        <v>6</v>
      </c>
      <c r="ER22" s="6">
        <v>6</v>
      </c>
      <c r="ES22" s="6">
        <v>6</v>
      </c>
      <c r="ET22" s="6">
        <v>6</v>
      </c>
      <c r="EU22" s="6">
        <v>6</v>
      </c>
      <c r="EV22" s="6">
        <v>6</v>
      </c>
      <c r="EW22" s="6">
        <v>6</v>
      </c>
      <c r="EX22" s="6">
        <v>5</v>
      </c>
      <c r="EY22" s="6">
        <v>5</v>
      </c>
      <c r="EZ22" s="9" t="s">
        <v>5</v>
      </c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9" t="s">
        <v>8</v>
      </c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9" t="s">
        <v>8</v>
      </c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9" t="s">
        <v>8</v>
      </c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9" t="s">
        <v>8</v>
      </c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9" t="s">
        <v>8</v>
      </c>
      <c r="IH22" s="6">
        <f t="shared" si="0"/>
        <v>0</v>
      </c>
    </row>
    <row r="23" spans="1:242">
      <c r="A23" s="6">
        <v>19</v>
      </c>
      <c r="B23" s="12" t="s">
        <v>742</v>
      </c>
      <c r="C23" s="8" t="s">
        <v>743</v>
      </c>
      <c r="D23" s="6">
        <v>6</v>
      </c>
      <c r="E23" s="6">
        <v>6</v>
      </c>
      <c r="F23" s="6">
        <v>6</v>
      </c>
      <c r="G23" s="6">
        <v>6</v>
      </c>
      <c r="H23" s="6">
        <v>6</v>
      </c>
      <c r="I23" s="6">
        <v>6</v>
      </c>
      <c r="J23" s="6">
        <v>6</v>
      </c>
      <c r="K23" s="6">
        <v>6</v>
      </c>
      <c r="L23" s="6">
        <v>6</v>
      </c>
      <c r="M23" s="6">
        <v>6</v>
      </c>
      <c r="N23" s="6">
        <v>6</v>
      </c>
      <c r="O23" s="6">
        <v>6</v>
      </c>
      <c r="P23" s="6">
        <v>6</v>
      </c>
      <c r="Q23" s="6">
        <v>6</v>
      </c>
      <c r="R23" s="6">
        <v>6</v>
      </c>
      <c r="S23" s="6">
        <v>5</v>
      </c>
      <c r="T23" s="9" t="s">
        <v>5</v>
      </c>
      <c r="U23" s="6">
        <v>6</v>
      </c>
      <c r="V23" s="6">
        <v>6</v>
      </c>
      <c r="W23" s="6">
        <v>6</v>
      </c>
      <c r="X23" s="6">
        <v>6</v>
      </c>
      <c r="Y23" s="6">
        <v>6</v>
      </c>
      <c r="Z23" s="6">
        <v>6</v>
      </c>
      <c r="AA23" s="6">
        <v>6</v>
      </c>
      <c r="AB23" s="6">
        <v>6</v>
      </c>
      <c r="AC23" s="6">
        <v>6</v>
      </c>
      <c r="AD23" s="6">
        <v>6</v>
      </c>
      <c r="AE23" s="6">
        <v>6</v>
      </c>
      <c r="AF23" s="6">
        <v>6</v>
      </c>
      <c r="AG23" s="6">
        <v>6</v>
      </c>
      <c r="AH23" s="6">
        <v>5</v>
      </c>
      <c r="AI23" s="6">
        <v>5</v>
      </c>
      <c r="AJ23" s="6">
        <v>5</v>
      </c>
      <c r="AK23" s="10" t="s">
        <v>5</v>
      </c>
      <c r="AL23" s="6">
        <v>6</v>
      </c>
      <c r="AM23" s="6">
        <v>6</v>
      </c>
      <c r="AN23" s="6">
        <v>6</v>
      </c>
      <c r="AO23" s="6">
        <v>6</v>
      </c>
      <c r="AP23" s="6">
        <v>6</v>
      </c>
      <c r="AQ23" s="6">
        <v>6</v>
      </c>
      <c r="AR23" s="6">
        <v>6</v>
      </c>
      <c r="AS23" s="6">
        <v>6</v>
      </c>
      <c r="AT23" s="6">
        <v>6</v>
      </c>
      <c r="AU23" s="6">
        <v>6</v>
      </c>
      <c r="AV23" s="6">
        <v>6</v>
      </c>
      <c r="AW23" s="6">
        <v>6</v>
      </c>
      <c r="AX23" s="6">
        <v>6</v>
      </c>
      <c r="AY23" s="6">
        <v>6</v>
      </c>
      <c r="AZ23" s="6">
        <v>5</v>
      </c>
      <c r="BA23" s="6">
        <v>5</v>
      </c>
      <c r="BB23" s="9" t="s">
        <v>5</v>
      </c>
      <c r="BC23" s="6">
        <v>6</v>
      </c>
      <c r="BD23" s="6">
        <v>6</v>
      </c>
      <c r="BE23" s="6">
        <v>6</v>
      </c>
      <c r="BF23" s="6">
        <v>6</v>
      </c>
      <c r="BG23" s="6">
        <v>6</v>
      </c>
      <c r="BH23" s="6">
        <v>6</v>
      </c>
      <c r="BI23" s="6">
        <v>6</v>
      </c>
      <c r="BJ23" s="6">
        <v>6</v>
      </c>
      <c r="BK23" s="6">
        <v>6</v>
      </c>
      <c r="BL23" s="6">
        <v>6</v>
      </c>
      <c r="BM23" s="6">
        <v>6</v>
      </c>
      <c r="BN23" s="6">
        <v>6</v>
      </c>
      <c r="BO23" s="6">
        <v>6</v>
      </c>
      <c r="BP23" s="6">
        <v>6</v>
      </c>
      <c r="BQ23" s="6">
        <v>5</v>
      </c>
      <c r="BR23" s="6">
        <v>5</v>
      </c>
      <c r="BS23" s="10" t="s">
        <v>5</v>
      </c>
      <c r="BT23" s="6">
        <v>6</v>
      </c>
      <c r="BU23" s="6">
        <v>6</v>
      </c>
      <c r="BV23" s="6">
        <v>6</v>
      </c>
      <c r="BW23" s="6">
        <v>6</v>
      </c>
      <c r="BX23" s="6">
        <v>6</v>
      </c>
      <c r="BY23" s="6">
        <v>6</v>
      </c>
      <c r="BZ23" s="6">
        <v>6</v>
      </c>
      <c r="CA23" s="6">
        <v>6</v>
      </c>
      <c r="CB23" s="6">
        <v>6</v>
      </c>
      <c r="CC23" s="6">
        <v>6</v>
      </c>
      <c r="CD23" s="6">
        <v>6</v>
      </c>
      <c r="CE23" s="6">
        <v>6</v>
      </c>
      <c r="CF23" s="6">
        <v>6</v>
      </c>
      <c r="CG23" s="6">
        <v>6</v>
      </c>
      <c r="CH23" s="6">
        <v>5</v>
      </c>
      <c r="CI23" s="6">
        <v>5</v>
      </c>
      <c r="CJ23" s="10" t="s">
        <v>5</v>
      </c>
      <c r="CK23" s="6">
        <v>6</v>
      </c>
      <c r="CL23" s="6">
        <v>6</v>
      </c>
      <c r="CM23" s="6">
        <v>6</v>
      </c>
      <c r="CN23" s="6">
        <v>6</v>
      </c>
      <c r="CO23" s="6">
        <v>6</v>
      </c>
      <c r="CP23" s="6">
        <v>6</v>
      </c>
      <c r="CQ23" s="6">
        <v>6</v>
      </c>
      <c r="CR23" s="6">
        <v>6</v>
      </c>
      <c r="CS23" s="6">
        <v>6</v>
      </c>
      <c r="CT23" s="6">
        <v>6</v>
      </c>
      <c r="CU23" s="6">
        <v>6</v>
      </c>
      <c r="CV23" s="6">
        <v>6</v>
      </c>
      <c r="CW23" s="6">
        <v>6</v>
      </c>
      <c r="CX23" s="6">
        <v>6</v>
      </c>
      <c r="CY23" s="6">
        <v>1</v>
      </c>
      <c r="CZ23" s="6">
        <v>5</v>
      </c>
      <c r="DA23" s="10" t="s">
        <v>6</v>
      </c>
      <c r="DB23" s="6">
        <v>6</v>
      </c>
      <c r="DC23" s="6">
        <v>6</v>
      </c>
      <c r="DD23" s="6">
        <v>6</v>
      </c>
      <c r="DE23" s="6">
        <v>6</v>
      </c>
      <c r="DF23" s="6">
        <v>6</v>
      </c>
      <c r="DG23" s="6">
        <v>6</v>
      </c>
      <c r="DH23" s="6">
        <v>6</v>
      </c>
      <c r="DI23" s="6">
        <v>6</v>
      </c>
      <c r="DJ23" s="6">
        <v>6</v>
      </c>
      <c r="DK23" s="6">
        <v>6</v>
      </c>
      <c r="DL23" s="6">
        <v>6</v>
      </c>
      <c r="DM23" s="6">
        <v>6</v>
      </c>
      <c r="DN23" s="6">
        <v>6</v>
      </c>
      <c r="DO23" s="6">
        <v>6</v>
      </c>
      <c r="DP23" s="6">
        <v>6</v>
      </c>
      <c r="DQ23" s="6">
        <v>5</v>
      </c>
      <c r="DR23" s="10" t="s">
        <v>5</v>
      </c>
      <c r="DS23" s="6">
        <v>6</v>
      </c>
      <c r="DT23" s="6">
        <v>6</v>
      </c>
      <c r="DU23" s="6">
        <v>6</v>
      </c>
      <c r="DV23" s="6">
        <v>6</v>
      </c>
      <c r="DW23" s="6">
        <v>6</v>
      </c>
      <c r="DX23" s="6">
        <v>6</v>
      </c>
      <c r="DY23" s="6">
        <v>6</v>
      </c>
      <c r="DZ23" s="6">
        <v>6</v>
      </c>
      <c r="EA23" s="6">
        <v>6</v>
      </c>
      <c r="EB23" s="6">
        <v>6</v>
      </c>
      <c r="EC23" s="6">
        <v>6</v>
      </c>
      <c r="ED23" s="6">
        <v>6</v>
      </c>
      <c r="EE23" s="6">
        <v>6</v>
      </c>
      <c r="EF23" s="6">
        <v>5</v>
      </c>
      <c r="EG23" s="6">
        <v>5</v>
      </c>
      <c r="EH23" s="6">
        <v>5</v>
      </c>
      <c r="EI23" s="9" t="s">
        <v>5</v>
      </c>
      <c r="EJ23" s="6">
        <v>6</v>
      </c>
      <c r="EK23" s="6">
        <v>6</v>
      </c>
      <c r="EL23" s="6">
        <v>6</v>
      </c>
      <c r="EM23" s="6">
        <v>6</v>
      </c>
      <c r="EN23" s="6">
        <v>6</v>
      </c>
      <c r="EO23" s="6">
        <v>6</v>
      </c>
      <c r="EP23" s="6">
        <v>6</v>
      </c>
      <c r="EQ23" s="6">
        <v>6</v>
      </c>
      <c r="ER23" s="6">
        <v>6</v>
      </c>
      <c r="ES23" s="6">
        <v>6</v>
      </c>
      <c r="ET23" s="6">
        <v>6</v>
      </c>
      <c r="EU23" s="6">
        <v>6</v>
      </c>
      <c r="EV23" s="6">
        <v>6</v>
      </c>
      <c r="EW23" s="6">
        <v>6</v>
      </c>
      <c r="EX23" s="6">
        <v>5</v>
      </c>
      <c r="EY23" s="6">
        <v>5</v>
      </c>
      <c r="EZ23" s="9" t="s">
        <v>5</v>
      </c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9" t="s">
        <v>8</v>
      </c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9" t="s">
        <v>8</v>
      </c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9" t="s">
        <v>8</v>
      </c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9" t="s">
        <v>8</v>
      </c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9" t="s">
        <v>8</v>
      </c>
      <c r="IH23" s="6">
        <f t="shared" si="0"/>
        <v>1</v>
      </c>
    </row>
    <row r="24" spans="1:242">
      <c r="A24" s="6">
        <v>20</v>
      </c>
      <c r="B24" s="12" t="s">
        <v>744</v>
      </c>
      <c r="C24" s="8" t="s">
        <v>745</v>
      </c>
      <c r="D24" s="6">
        <v>6</v>
      </c>
      <c r="E24" s="6">
        <v>6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5</v>
      </c>
      <c r="T24" s="9" t="s">
        <v>5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5</v>
      </c>
      <c r="AI24" s="6">
        <v>5</v>
      </c>
      <c r="AJ24" s="6">
        <v>5</v>
      </c>
      <c r="AK24" s="9" t="s">
        <v>5</v>
      </c>
      <c r="AL24" s="6">
        <v>6</v>
      </c>
      <c r="AM24" s="6">
        <v>6</v>
      </c>
      <c r="AN24" s="6">
        <v>6</v>
      </c>
      <c r="AO24" s="6">
        <v>6</v>
      </c>
      <c r="AP24" s="6">
        <v>6</v>
      </c>
      <c r="AQ24" s="6">
        <v>6</v>
      </c>
      <c r="AR24" s="6">
        <v>6</v>
      </c>
      <c r="AS24" s="6">
        <v>6</v>
      </c>
      <c r="AT24" s="6">
        <v>6</v>
      </c>
      <c r="AU24" s="6">
        <v>6</v>
      </c>
      <c r="AV24" s="6">
        <v>6</v>
      </c>
      <c r="AW24" s="6">
        <v>6</v>
      </c>
      <c r="AX24" s="6">
        <v>6</v>
      </c>
      <c r="AY24" s="6">
        <v>6</v>
      </c>
      <c r="AZ24" s="6">
        <v>5</v>
      </c>
      <c r="BA24" s="6">
        <v>5</v>
      </c>
      <c r="BB24" s="9" t="s">
        <v>5</v>
      </c>
      <c r="BC24" s="6">
        <v>6</v>
      </c>
      <c r="BD24" s="6">
        <v>6</v>
      </c>
      <c r="BE24" s="6">
        <v>6</v>
      </c>
      <c r="BF24" s="6">
        <v>6</v>
      </c>
      <c r="BG24" s="6">
        <v>6</v>
      </c>
      <c r="BH24" s="6">
        <v>6</v>
      </c>
      <c r="BI24" s="6">
        <v>6</v>
      </c>
      <c r="BJ24" s="6">
        <v>6</v>
      </c>
      <c r="BK24" s="6">
        <v>6</v>
      </c>
      <c r="BL24" s="6">
        <v>6</v>
      </c>
      <c r="BM24" s="6">
        <v>6</v>
      </c>
      <c r="BN24" s="6">
        <v>6</v>
      </c>
      <c r="BO24" s="6">
        <v>6</v>
      </c>
      <c r="BP24" s="6">
        <v>6</v>
      </c>
      <c r="BQ24" s="6">
        <v>5</v>
      </c>
      <c r="BR24" s="6">
        <v>5</v>
      </c>
      <c r="BS24" s="9" t="s">
        <v>5</v>
      </c>
      <c r="BT24" s="6">
        <v>6</v>
      </c>
      <c r="BU24" s="6">
        <v>6</v>
      </c>
      <c r="BV24" s="6">
        <v>6</v>
      </c>
      <c r="BW24" s="6">
        <v>6</v>
      </c>
      <c r="BX24" s="6">
        <v>6</v>
      </c>
      <c r="BY24" s="6">
        <v>6</v>
      </c>
      <c r="BZ24" s="6">
        <v>6</v>
      </c>
      <c r="CA24" s="6">
        <v>6</v>
      </c>
      <c r="CB24" s="6">
        <v>6</v>
      </c>
      <c r="CC24" s="6">
        <v>6</v>
      </c>
      <c r="CD24" s="6">
        <v>6</v>
      </c>
      <c r="CE24" s="6">
        <v>6</v>
      </c>
      <c r="CF24" s="6">
        <v>6</v>
      </c>
      <c r="CG24" s="6">
        <v>6</v>
      </c>
      <c r="CH24" s="6">
        <v>5</v>
      </c>
      <c r="CI24" s="6">
        <v>5</v>
      </c>
      <c r="CJ24" s="9" t="s">
        <v>5</v>
      </c>
      <c r="CK24" s="6">
        <v>6</v>
      </c>
      <c r="CL24" s="6">
        <v>6</v>
      </c>
      <c r="CM24" s="6">
        <v>6</v>
      </c>
      <c r="CN24" s="6">
        <v>6</v>
      </c>
      <c r="CO24" s="6">
        <v>6</v>
      </c>
      <c r="CP24" s="6">
        <v>6</v>
      </c>
      <c r="CQ24" s="6">
        <v>6</v>
      </c>
      <c r="CR24" s="6">
        <v>6</v>
      </c>
      <c r="CS24" s="6">
        <v>6</v>
      </c>
      <c r="CT24" s="6">
        <v>6</v>
      </c>
      <c r="CU24" s="6">
        <v>6</v>
      </c>
      <c r="CV24" s="6">
        <v>6</v>
      </c>
      <c r="CW24" s="6">
        <v>6</v>
      </c>
      <c r="CX24" s="6">
        <v>6</v>
      </c>
      <c r="CY24" s="6">
        <v>6</v>
      </c>
      <c r="CZ24" s="6">
        <v>5</v>
      </c>
      <c r="DA24" s="9" t="s">
        <v>5</v>
      </c>
      <c r="DB24" s="6">
        <v>6</v>
      </c>
      <c r="DC24" s="6">
        <v>6</v>
      </c>
      <c r="DD24" s="6">
        <v>6</v>
      </c>
      <c r="DE24" s="6">
        <v>6</v>
      </c>
      <c r="DF24" s="6">
        <v>6</v>
      </c>
      <c r="DG24" s="6">
        <v>6</v>
      </c>
      <c r="DH24" s="6">
        <v>6</v>
      </c>
      <c r="DI24" s="6">
        <v>6</v>
      </c>
      <c r="DJ24" s="6">
        <v>6</v>
      </c>
      <c r="DK24" s="6">
        <v>6</v>
      </c>
      <c r="DL24" s="6">
        <v>6</v>
      </c>
      <c r="DM24" s="6">
        <v>6</v>
      </c>
      <c r="DN24" s="6">
        <v>6</v>
      </c>
      <c r="DO24" s="6">
        <v>6</v>
      </c>
      <c r="DP24" s="6">
        <v>6</v>
      </c>
      <c r="DQ24" s="6">
        <v>5</v>
      </c>
      <c r="DR24" s="9" t="s">
        <v>5</v>
      </c>
      <c r="DS24" s="6">
        <v>6</v>
      </c>
      <c r="DT24" s="6">
        <v>6</v>
      </c>
      <c r="DU24" s="6">
        <v>6</v>
      </c>
      <c r="DV24" s="6">
        <v>6</v>
      </c>
      <c r="DW24" s="6">
        <v>6</v>
      </c>
      <c r="DX24" s="6">
        <v>6</v>
      </c>
      <c r="DY24" s="6">
        <v>6</v>
      </c>
      <c r="DZ24" s="6">
        <v>6</v>
      </c>
      <c r="EA24" s="6">
        <v>6</v>
      </c>
      <c r="EB24" s="6">
        <v>6</v>
      </c>
      <c r="EC24" s="6">
        <v>6</v>
      </c>
      <c r="ED24" s="6">
        <v>6</v>
      </c>
      <c r="EE24" s="6">
        <v>6</v>
      </c>
      <c r="EF24" s="6">
        <v>5</v>
      </c>
      <c r="EG24" s="6">
        <v>5</v>
      </c>
      <c r="EH24" s="6">
        <v>5</v>
      </c>
      <c r="EI24" s="9" t="s">
        <v>5</v>
      </c>
      <c r="EJ24" s="6">
        <v>6</v>
      </c>
      <c r="EK24" s="6">
        <v>6</v>
      </c>
      <c r="EL24" s="6">
        <v>6</v>
      </c>
      <c r="EM24" s="6">
        <v>6</v>
      </c>
      <c r="EN24" s="6">
        <v>6</v>
      </c>
      <c r="EO24" s="6">
        <v>6</v>
      </c>
      <c r="EP24" s="6">
        <v>6</v>
      </c>
      <c r="EQ24" s="6">
        <v>6</v>
      </c>
      <c r="ER24" s="6">
        <v>6</v>
      </c>
      <c r="ES24" s="6">
        <v>6</v>
      </c>
      <c r="ET24" s="6">
        <v>6</v>
      </c>
      <c r="EU24" s="6">
        <v>6</v>
      </c>
      <c r="EV24" s="6">
        <v>6</v>
      </c>
      <c r="EW24" s="6">
        <v>6</v>
      </c>
      <c r="EX24" s="6">
        <v>5</v>
      </c>
      <c r="EY24" s="6">
        <v>5</v>
      </c>
      <c r="EZ24" s="9" t="s">
        <v>5</v>
      </c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9" t="s">
        <v>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9" t="s">
        <v>8</v>
      </c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9" t="s">
        <v>8</v>
      </c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9" t="s">
        <v>8</v>
      </c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9" t="s">
        <v>8</v>
      </c>
      <c r="IH24" s="6">
        <f t="shared" si="0"/>
        <v>0</v>
      </c>
    </row>
    <row r="25" spans="1:242">
      <c r="A25" s="6">
        <v>21</v>
      </c>
      <c r="B25" s="12" t="s">
        <v>746</v>
      </c>
      <c r="C25" s="8" t="s">
        <v>747</v>
      </c>
      <c r="D25" s="6">
        <v>6</v>
      </c>
      <c r="E25" s="6">
        <v>6</v>
      </c>
      <c r="F25" s="6">
        <v>6</v>
      </c>
      <c r="G25" s="6">
        <v>6</v>
      </c>
      <c r="H25" s="6">
        <v>6</v>
      </c>
      <c r="I25" s="6">
        <v>6</v>
      </c>
      <c r="J25" s="6">
        <v>6</v>
      </c>
      <c r="K25" s="6">
        <v>6</v>
      </c>
      <c r="L25" s="6">
        <v>6</v>
      </c>
      <c r="M25" s="6">
        <v>6</v>
      </c>
      <c r="N25" s="6">
        <v>6</v>
      </c>
      <c r="O25" s="6">
        <v>6</v>
      </c>
      <c r="P25" s="6">
        <v>6</v>
      </c>
      <c r="Q25" s="6">
        <v>6</v>
      </c>
      <c r="R25" s="6">
        <v>6</v>
      </c>
      <c r="S25" s="6">
        <v>5</v>
      </c>
      <c r="T25" s="9" t="s">
        <v>5</v>
      </c>
      <c r="U25" s="6">
        <v>6</v>
      </c>
      <c r="V25" s="6">
        <v>6</v>
      </c>
      <c r="W25" s="6">
        <v>6</v>
      </c>
      <c r="X25" s="6">
        <v>6</v>
      </c>
      <c r="Y25" s="6">
        <v>6</v>
      </c>
      <c r="Z25" s="6">
        <v>6</v>
      </c>
      <c r="AA25" s="6">
        <v>6</v>
      </c>
      <c r="AB25" s="6">
        <v>6</v>
      </c>
      <c r="AC25" s="6">
        <v>6</v>
      </c>
      <c r="AD25" s="6">
        <v>6</v>
      </c>
      <c r="AE25" s="6">
        <v>6</v>
      </c>
      <c r="AF25" s="6">
        <v>6</v>
      </c>
      <c r="AG25" s="6">
        <v>6</v>
      </c>
      <c r="AH25" s="6">
        <v>5</v>
      </c>
      <c r="AI25" s="6">
        <v>5</v>
      </c>
      <c r="AJ25" s="6">
        <v>5</v>
      </c>
      <c r="AK25" s="9" t="s">
        <v>5</v>
      </c>
      <c r="AL25" s="6">
        <v>6</v>
      </c>
      <c r="AM25" s="6">
        <v>6</v>
      </c>
      <c r="AN25" s="6">
        <v>6</v>
      </c>
      <c r="AO25" s="6">
        <v>6</v>
      </c>
      <c r="AP25" s="6">
        <v>6</v>
      </c>
      <c r="AQ25" s="6">
        <v>6</v>
      </c>
      <c r="AR25" s="6">
        <v>6</v>
      </c>
      <c r="AS25" s="6">
        <v>6</v>
      </c>
      <c r="AT25" s="6">
        <v>6</v>
      </c>
      <c r="AU25" s="6">
        <v>6</v>
      </c>
      <c r="AV25" s="6">
        <v>6</v>
      </c>
      <c r="AW25" s="6">
        <v>6</v>
      </c>
      <c r="AX25" s="6">
        <v>6</v>
      </c>
      <c r="AY25" s="6">
        <v>6</v>
      </c>
      <c r="AZ25" s="6">
        <v>5</v>
      </c>
      <c r="BA25" s="6">
        <v>5</v>
      </c>
      <c r="BB25" s="9" t="s">
        <v>5</v>
      </c>
      <c r="BC25" s="6">
        <v>6</v>
      </c>
      <c r="BD25" s="6">
        <v>6</v>
      </c>
      <c r="BE25" s="6">
        <v>6</v>
      </c>
      <c r="BF25" s="6">
        <v>6</v>
      </c>
      <c r="BG25" s="6">
        <v>6</v>
      </c>
      <c r="BH25" s="6">
        <v>6</v>
      </c>
      <c r="BI25" s="6">
        <v>6</v>
      </c>
      <c r="BJ25" s="6">
        <v>6</v>
      </c>
      <c r="BK25" s="6">
        <v>6</v>
      </c>
      <c r="BL25" s="6">
        <v>6</v>
      </c>
      <c r="BM25" s="6">
        <v>6</v>
      </c>
      <c r="BN25" s="6">
        <v>6</v>
      </c>
      <c r="BO25" s="6">
        <v>6</v>
      </c>
      <c r="BP25" s="6">
        <v>6</v>
      </c>
      <c r="BQ25" s="6">
        <v>5</v>
      </c>
      <c r="BR25" s="6">
        <v>5</v>
      </c>
      <c r="BS25" s="9" t="s">
        <v>5</v>
      </c>
      <c r="BT25" s="6">
        <v>6</v>
      </c>
      <c r="BU25" s="6">
        <v>6</v>
      </c>
      <c r="BV25" s="6">
        <v>6</v>
      </c>
      <c r="BW25" s="6">
        <v>6</v>
      </c>
      <c r="BX25" s="6">
        <v>6</v>
      </c>
      <c r="BY25" s="6">
        <v>6</v>
      </c>
      <c r="BZ25" s="6">
        <v>6</v>
      </c>
      <c r="CA25" s="6">
        <v>6</v>
      </c>
      <c r="CB25" s="6">
        <v>6</v>
      </c>
      <c r="CC25" s="6">
        <v>6</v>
      </c>
      <c r="CD25" s="6">
        <v>6</v>
      </c>
      <c r="CE25" s="6">
        <v>6</v>
      </c>
      <c r="CF25" s="6">
        <v>6</v>
      </c>
      <c r="CG25" s="6">
        <v>6</v>
      </c>
      <c r="CH25" s="6">
        <v>5</v>
      </c>
      <c r="CI25" s="6">
        <v>5</v>
      </c>
      <c r="CJ25" s="9" t="s">
        <v>5</v>
      </c>
      <c r="CK25" s="6">
        <v>6</v>
      </c>
      <c r="CL25" s="6">
        <v>6</v>
      </c>
      <c r="CM25" s="6">
        <v>6</v>
      </c>
      <c r="CN25" s="6">
        <v>6</v>
      </c>
      <c r="CO25" s="6">
        <v>6</v>
      </c>
      <c r="CP25" s="6">
        <v>6</v>
      </c>
      <c r="CQ25" s="6">
        <v>6</v>
      </c>
      <c r="CR25" s="6">
        <v>6</v>
      </c>
      <c r="CS25" s="6">
        <v>6</v>
      </c>
      <c r="CT25" s="6">
        <v>6</v>
      </c>
      <c r="CU25" s="6">
        <v>4</v>
      </c>
      <c r="CV25" s="6">
        <v>6</v>
      </c>
      <c r="CW25" s="6">
        <v>6</v>
      </c>
      <c r="CX25" s="6">
        <v>6</v>
      </c>
      <c r="CY25" s="6">
        <v>6</v>
      </c>
      <c r="CZ25" s="6">
        <v>5</v>
      </c>
      <c r="DA25" s="9" t="s">
        <v>5</v>
      </c>
      <c r="DB25" s="6">
        <v>6</v>
      </c>
      <c r="DC25" s="6">
        <v>6</v>
      </c>
      <c r="DD25" s="6">
        <v>6</v>
      </c>
      <c r="DE25" s="6">
        <v>6</v>
      </c>
      <c r="DF25" s="6">
        <v>6</v>
      </c>
      <c r="DG25" s="6">
        <v>6</v>
      </c>
      <c r="DH25" s="6">
        <v>6</v>
      </c>
      <c r="DI25" s="6">
        <v>6</v>
      </c>
      <c r="DJ25" s="6">
        <v>6</v>
      </c>
      <c r="DK25" s="6">
        <v>6</v>
      </c>
      <c r="DL25" s="6">
        <v>6</v>
      </c>
      <c r="DM25" s="6">
        <v>6</v>
      </c>
      <c r="DN25" s="6">
        <v>6</v>
      </c>
      <c r="DO25" s="6">
        <v>6</v>
      </c>
      <c r="DP25" s="6">
        <v>6</v>
      </c>
      <c r="DQ25" s="6">
        <v>5</v>
      </c>
      <c r="DR25" s="9" t="s">
        <v>5</v>
      </c>
      <c r="DS25" s="6">
        <v>6</v>
      </c>
      <c r="DT25" s="6">
        <v>6</v>
      </c>
      <c r="DU25" s="6">
        <v>6</v>
      </c>
      <c r="DV25" s="6">
        <v>6</v>
      </c>
      <c r="DW25" s="6">
        <v>6</v>
      </c>
      <c r="DX25" s="6">
        <v>6</v>
      </c>
      <c r="DY25" s="6">
        <v>6</v>
      </c>
      <c r="DZ25" s="6">
        <v>6</v>
      </c>
      <c r="EA25" s="6">
        <v>6</v>
      </c>
      <c r="EB25" s="6">
        <v>6</v>
      </c>
      <c r="EC25" s="6">
        <v>6</v>
      </c>
      <c r="ED25" s="6">
        <v>6</v>
      </c>
      <c r="EE25" s="6">
        <v>6</v>
      </c>
      <c r="EF25" s="6">
        <v>5</v>
      </c>
      <c r="EG25" s="6">
        <v>5</v>
      </c>
      <c r="EH25" s="6">
        <v>5</v>
      </c>
      <c r="EI25" s="9" t="s">
        <v>5</v>
      </c>
      <c r="EJ25" s="6">
        <v>6</v>
      </c>
      <c r="EK25" s="6">
        <v>6</v>
      </c>
      <c r="EL25" s="6">
        <v>6</v>
      </c>
      <c r="EM25" s="6">
        <v>6</v>
      </c>
      <c r="EN25" s="6">
        <v>6</v>
      </c>
      <c r="EO25" s="6">
        <v>6</v>
      </c>
      <c r="EP25" s="6">
        <v>6</v>
      </c>
      <c r="EQ25" s="6">
        <v>6</v>
      </c>
      <c r="ER25" s="6">
        <v>6</v>
      </c>
      <c r="ES25" s="6">
        <v>6</v>
      </c>
      <c r="ET25" s="6">
        <v>6</v>
      </c>
      <c r="EU25" s="6">
        <v>6</v>
      </c>
      <c r="EV25" s="6">
        <v>6</v>
      </c>
      <c r="EW25" s="6">
        <v>6</v>
      </c>
      <c r="EX25" s="6">
        <v>5</v>
      </c>
      <c r="EY25" s="6">
        <v>5</v>
      </c>
      <c r="EZ25" s="9" t="s">
        <v>5</v>
      </c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9" t="s">
        <v>8</v>
      </c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9" t="s">
        <v>8</v>
      </c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9" t="s">
        <v>8</v>
      </c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9" t="s">
        <v>8</v>
      </c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9" t="s">
        <v>8</v>
      </c>
      <c r="IH25" s="6">
        <f t="shared" si="0"/>
        <v>0</v>
      </c>
    </row>
    <row r="26" spans="1:242" ht="16.5" customHeight="1">
      <c r="A26" s="6">
        <v>22</v>
      </c>
      <c r="B26" s="12" t="s">
        <v>748</v>
      </c>
      <c r="C26" s="17" t="s">
        <v>749</v>
      </c>
      <c r="D26" s="6">
        <v>6</v>
      </c>
      <c r="E26" s="6">
        <v>6</v>
      </c>
      <c r="F26" s="6">
        <v>6</v>
      </c>
      <c r="G26" s="6">
        <v>6</v>
      </c>
      <c r="H26" s="6">
        <v>6</v>
      </c>
      <c r="I26" s="6">
        <v>6</v>
      </c>
      <c r="J26" s="6">
        <v>6</v>
      </c>
      <c r="K26" s="6">
        <v>6</v>
      </c>
      <c r="L26" s="6">
        <v>6</v>
      </c>
      <c r="M26" s="6">
        <v>6</v>
      </c>
      <c r="N26" s="6">
        <v>6</v>
      </c>
      <c r="O26" s="6">
        <v>6</v>
      </c>
      <c r="P26" s="6">
        <v>6</v>
      </c>
      <c r="Q26" s="6">
        <v>6</v>
      </c>
      <c r="R26" s="6">
        <v>6</v>
      </c>
      <c r="S26" s="6">
        <v>5</v>
      </c>
      <c r="T26" s="9" t="s">
        <v>5</v>
      </c>
      <c r="U26" s="6">
        <v>6</v>
      </c>
      <c r="V26" s="6">
        <v>6</v>
      </c>
      <c r="W26" s="6">
        <v>6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5</v>
      </c>
      <c r="AI26" s="6">
        <v>5</v>
      </c>
      <c r="AJ26" s="6">
        <v>5</v>
      </c>
      <c r="AK26" s="9" t="s">
        <v>5</v>
      </c>
      <c r="AL26" s="6">
        <v>1</v>
      </c>
      <c r="AM26" s="6">
        <v>6</v>
      </c>
      <c r="AN26" s="6">
        <v>6</v>
      </c>
      <c r="AO26" s="6">
        <v>6</v>
      </c>
      <c r="AP26" s="6">
        <v>6</v>
      </c>
      <c r="AQ26" s="6">
        <v>6</v>
      </c>
      <c r="AR26" s="6">
        <v>6</v>
      </c>
      <c r="AS26" s="6">
        <v>6</v>
      </c>
      <c r="AT26" s="6">
        <v>6</v>
      </c>
      <c r="AU26" s="6">
        <v>6</v>
      </c>
      <c r="AV26" s="6">
        <v>6</v>
      </c>
      <c r="AW26" s="6">
        <v>6</v>
      </c>
      <c r="AX26" s="6">
        <v>6</v>
      </c>
      <c r="AY26" s="6">
        <v>6</v>
      </c>
      <c r="AZ26" s="6">
        <v>5</v>
      </c>
      <c r="BA26" s="6">
        <v>5</v>
      </c>
      <c r="BB26" s="9" t="s">
        <v>6</v>
      </c>
      <c r="BC26" s="6">
        <v>6</v>
      </c>
      <c r="BD26" s="6">
        <v>6</v>
      </c>
      <c r="BE26" s="6">
        <v>6</v>
      </c>
      <c r="BF26" s="6">
        <v>6</v>
      </c>
      <c r="BG26" s="6">
        <v>6</v>
      </c>
      <c r="BH26" s="6">
        <v>6</v>
      </c>
      <c r="BI26" s="6">
        <v>6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5</v>
      </c>
      <c r="BR26" s="6">
        <v>5</v>
      </c>
      <c r="BS26" s="9" t="s">
        <v>5</v>
      </c>
      <c r="BT26" s="6">
        <v>6</v>
      </c>
      <c r="BU26" s="6">
        <v>6</v>
      </c>
      <c r="BV26" s="6">
        <v>6</v>
      </c>
      <c r="BW26" s="6">
        <v>6</v>
      </c>
      <c r="BX26" s="6">
        <v>6</v>
      </c>
      <c r="BY26" s="6">
        <v>6</v>
      </c>
      <c r="BZ26" s="6">
        <v>6</v>
      </c>
      <c r="CA26" s="6">
        <v>6</v>
      </c>
      <c r="CB26" s="6">
        <v>6</v>
      </c>
      <c r="CC26" s="6">
        <v>6</v>
      </c>
      <c r="CD26" s="6">
        <v>6</v>
      </c>
      <c r="CE26" s="6">
        <v>6</v>
      </c>
      <c r="CF26" s="6">
        <v>6</v>
      </c>
      <c r="CG26" s="6">
        <v>6</v>
      </c>
      <c r="CH26" s="6">
        <v>5</v>
      </c>
      <c r="CI26" s="6">
        <v>5</v>
      </c>
      <c r="CJ26" s="9" t="s">
        <v>5</v>
      </c>
      <c r="CK26" s="6">
        <v>6</v>
      </c>
      <c r="CL26" s="6">
        <v>6</v>
      </c>
      <c r="CM26" s="6">
        <v>6</v>
      </c>
      <c r="CN26" s="6">
        <v>6</v>
      </c>
      <c r="CO26" s="6">
        <v>6</v>
      </c>
      <c r="CP26" s="6">
        <v>1</v>
      </c>
      <c r="CQ26" s="6">
        <v>4</v>
      </c>
      <c r="CR26" s="6">
        <v>6</v>
      </c>
      <c r="CS26" s="6">
        <v>4</v>
      </c>
      <c r="CT26" s="6">
        <v>1</v>
      </c>
      <c r="CU26" s="6">
        <v>6</v>
      </c>
      <c r="CV26" s="6">
        <v>6</v>
      </c>
      <c r="CW26" s="6">
        <v>6</v>
      </c>
      <c r="CX26" s="6">
        <v>6</v>
      </c>
      <c r="CY26" s="6">
        <v>6</v>
      </c>
      <c r="CZ26" s="6">
        <v>5</v>
      </c>
      <c r="DA26" s="9" t="s">
        <v>10</v>
      </c>
      <c r="DB26" s="6">
        <v>6</v>
      </c>
      <c r="DC26" s="6">
        <v>6</v>
      </c>
      <c r="DD26" s="6">
        <v>6</v>
      </c>
      <c r="DE26" s="6">
        <v>6</v>
      </c>
      <c r="DF26" s="6">
        <v>6</v>
      </c>
      <c r="DG26" s="6">
        <v>6</v>
      </c>
      <c r="DH26" s="6">
        <v>6</v>
      </c>
      <c r="DI26" s="6">
        <v>6</v>
      </c>
      <c r="DJ26" s="6">
        <v>6</v>
      </c>
      <c r="DK26" s="6">
        <v>6</v>
      </c>
      <c r="DL26" s="6">
        <v>6</v>
      </c>
      <c r="DM26" s="6">
        <v>6</v>
      </c>
      <c r="DN26" s="6">
        <v>6</v>
      </c>
      <c r="DO26" s="6">
        <v>6</v>
      </c>
      <c r="DP26" s="6">
        <v>6</v>
      </c>
      <c r="DQ26" s="6">
        <v>5</v>
      </c>
      <c r="DR26" s="9" t="s">
        <v>5</v>
      </c>
      <c r="DS26" s="6">
        <v>6</v>
      </c>
      <c r="DT26" s="6">
        <v>6</v>
      </c>
      <c r="DU26" s="6">
        <v>6</v>
      </c>
      <c r="DV26" s="6">
        <v>6</v>
      </c>
      <c r="DW26" s="6">
        <v>6</v>
      </c>
      <c r="DX26" s="6">
        <v>6</v>
      </c>
      <c r="DY26" s="6">
        <v>6</v>
      </c>
      <c r="DZ26" s="6">
        <v>6</v>
      </c>
      <c r="EA26" s="6">
        <v>6</v>
      </c>
      <c r="EB26" s="6">
        <v>6</v>
      </c>
      <c r="EC26" s="6">
        <v>6</v>
      </c>
      <c r="ED26" s="6">
        <v>6</v>
      </c>
      <c r="EE26" s="6">
        <v>6</v>
      </c>
      <c r="EF26" s="6">
        <v>5</v>
      </c>
      <c r="EG26" s="6">
        <v>5</v>
      </c>
      <c r="EH26" s="6">
        <v>5</v>
      </c>
      <c r="EI26" s="9" t="s">
        <v>5</v>
      </c>
      <c r="EJ26" s="6">
        <v>6</v>
      </c>
      <c r="EK26" s="6">
        <v>6</v>
      </c>
      <c r="EL26" s="6">
        <v>6</v>
      </c>
      <c r="EM26" s="6">
        <v>6</v>
      </c>
      <c r="EN26" s="6">
        <v>6</v>
      </c>
      <c r="EO26" s="6">
        <v>6</v>
      </c>
      <c r="EP26" s="6">
        <v>6</v>
      </c>
      <c r="EQ26" s="6">
        <v>6</v>
      </c>
      <c r="ER26" s="6">
        <v>6</v>
      </c>
      <c r="ES26" s="6">
        <v>6</v>
      </c>
      <c r="ET26" s="6">
        <v>6</v>
      </c>
      <c r="EU26" s="6">
        <v>6</v>
      </c>
      <c r="EV26" s="6">
        <v>6</v>
      </c>
      <c r="EW26" s="6">
        <v>6</v>
      </c>
      <c r="EX26" s="6">
        <v>5</v>
      </c>
      <c r="EY26" s="6">
        <v>5</v>
      </c>
      <c r="EZ26" s="9" t="s">
        <v>5</v>
      </c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9" t="s">
        <v>8</v>
      </c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9" t="s">
        <v>8</v>
      </c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9" t="s">
        <v>8</v>
      </c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9" t="s">
        <v>8</v>
      </c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9" t="s">
        <v>8</v>
      </c>
      <c r="IH26" s="6">
        <f t="shared" si="0"/>
        <v>3</v>
      </c>
    </row>
    <row r="27" spans="1:242">
      <c r="A27" s="6">
        <v>23</v>
      </c>
      <c r="B27" s="12" t="s">
        <v>750</v>
      </c>
      <c r="C27" s="8" t="s">
        <v>751</v>
      </c>
      <c r="D27" s="6">
        <v>6</v>
      </c>
      <c r="E27" s="6">
        <v>6</v>
      </c>
      <c r="F27" s="6">
        <v>6</v>
      </c>
      <c r="G27" s="6">
        <v>6</v>
      </c>
      <c r="H27" s="6">
        <v>6</v>
      </c>
      <c r="I27" s="6">
        <v>6</v>
      </c>
      <c r="J27" s="6">
        <v>6</v>
      </c>
      <c r="K27" s="6">
        <v>6</v>
      </c>
      <c r="L27" s="6">
        <v>6</v>
      </c>
      <c r="M27" s="6">
        <v>6</v>
      </c>
      <c r="N27" s="6">
        <v>6</v>
      </c>
      <c r="O27" s="6">
        <v>6</v>
      </c>
      <c r="P27" s="6">
        <v>6</v>
      </c>
      <c r="Q27" s="6">
        <v>6</v>
      </c>
      <c r="R27" s="6">
        <v>6</v>
      </c>
      <c r="S27" s="6">
        <v>5</v>
      </c>
      <c r="T27" s="9" t="s">
        <v>5</v>
      </c>
      <c r="U27" s="6">
        <v>6</v>
      </c>
      <c r="V27" s="6">
        <v>6</v>
      </c>
      <c r="W27" s="6">
        <v>6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5</v>
      </c>
      <c r="AI27" s="6">
        <v>5</v>
      </c>
      <c r="AJ27" s="6">
        <v>5</v>
      </c>
      <c r="AK27" s="9" t="s">
        <v>5</v>
      </c>
      <c r="AL27" s="6">
        <v>6</v>
      </c>
      <c r="AM27" s="6">
        <v>6</v>
      </c>
      <c r="AN27" s="6">
        <v>6</v>
      </c>
      <c r="AO27" s="6">
        <v>6</v>
      </c>
      <c r="AP27" s="6">
        <v>6</v>
      </c>
      <c r="AQ27" s="6">
        <v>6</v>
      </c>
      <c r="AR27" s="6">
        <v>6</v>
      </c>
      <c r="AS27" s="6">
        <v>6</v>
      </c>
      <c r="AT27" s="6">
        <v>6</v>
      </c>
      <c r="AU27" s="6">
        <v>6</v>
      </c>
      <c r="AV27" s="6">
        <v>6</v>
      </c>
      <c r="AW27" s="6">
        <v>6</v>
      </c>
      <c r="AX27" s="6">
        <v>6</v>
      </c>
      <c r="AY27" s="6">
        <v>6</v>
      </c>
      <c r="AZ27" s="6">
        <v>5</v>
      </c>
      <c r="BA27" s="6">
        <v>5</v>
      </c>
      <c r="BB27" s="9" t="s">
        <v>5</v>
      </c>
      <c r="BC27" s="6">
        <v>6</v>
      </c>
      <c r="BD27" s="6">
        <v>6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5</v>
      </c>
      <c r="BR27" s="6">
        <v>5</v>
      </c>
      <c r="BS27" s="10" t="s">
        <v>5</v>
      </c>
      <c r="BT27" s="6">
        <v>6</v>
      </c>
      <c r="BU27" s="6">
        <v>6</v>
      </c>
      <c r="BV27" s="6">
        <v>6</v>
      </c>
      <c r="BW27" s="6">
        <v>6</v>
      </c>
      <c r="BX27" s="6">
        <v>6</v>
      </c>
      <c r="BY27" s="6">
        <v>6</v>
      </c>
      <c r="BZ27" s="6">
        <v>6</v>
      </c>
      <c r="CA27" s="6">
        <v>6</v>
      </c>
      <c r="CB27" s="6">
        <v>6</v>
      </c>
      <c r="CC27" s="6">
        <v>6</v>
      </c>
      <c r="CD27" s="6">
        <v>6</v>
      </c>
      <c r="CE27" s="6">
        <v>6</v>
      </c>
      <c r="CF27" s="6">
        <v>6</v>
      </c>
      <c r="CG27" s="6">
        <v>6</v>
      </c>
      <c r="CH27" s="6">
        <v>5</v>
      </c>
      <c r="CI27" s="6">
        <v>5</v>
      </c>
      <c r="CJ27" s="10" t="s">
        <v>5</v>
      </c>
      <c r="CK27" s="6">
        <v>6</v>
      </c>
      <c r="CL27" s="6">
        <v>6</v>
      </c>
      <c r="CM27" s="6">
        <v>6</v>
      </c>
      <c r="CN27" s="6">
        <v>6</v>
      </c>
      <c r="CO27" s="6">
        <v>6</v>
      </c>
      <c r="CP27" s="6">
        <v>6</v>
      </c>
      <c r="CQ27" s="6">
        <v>6</v>
      </c>
      <c r="CR27" s="6">
        <v>6</v>
      </c>
      <c r="CS27" s="6">
        <v>6</v>
      </c>
      <c r="CT27" s="6">
        <v>6</v>
      </c>
      <c r="CU27" s="6">
        <v>6</v>
      </c>
      <c r="CV27" s="6">
        <v>6</v>
      </c>
      <c r="CW27" s="6">
        <v>6</v>
      </c>
      <c r="CX27" s="6">
        <v>6</v>
      </c>
      <c r="CY27" s="6">
        <v>6</v>
      </c>
      <c r="CZ27" s="6">
        <v>5</v>
      </c>
      <c r="DA27" s="9" t="s">
        <v>5</v>
      </c>
      <c r="DB27" s="6">
        <v>6</v>
      </c>
      <c r="DC27" s="6">
        <v>6</v>
      </c>
      <c r="DD27" s="6">
        <v>6</v>
      </c>
      <c r="DE27" s="6">
        <v>6</v>
      </c>
      <c r="DF27" s="6">
        <v>6</v>
      </c>
      <c r="DG27" s="6">
        <v>6</v>
      </c>
      <c r="DH27" s="6">
        <v>6</v>
      </c>
      <c r="DI27" s="6">
        <v>6</v>
      </c>
      <c r="DJ27" s="6">
        <v>6</v>
      </c>
      <c r="DK27" s="6">
        <v>6</v>
      </c>
      <c r="DL27" s="6">
        <v>6</v>
      </c>
      <c r="DM27" s="6">
        <v>6</v>
      </c>
      <c r="DN27" s="6">
        <v>6</v>
      </c>
      <c r="DO27" s="6">
        <v>6</v>
      </c>
      <c r="DP27" s="6">
        <v>6</v>
      </c>
      <c r="DQ27" s="6">
        <v>5</v>
      </c>
      <c r="DR27" s="10" t="s">
        <v>5</v>
      </c>
      <c r="DS27" s="6">
        <v>6</v>
      </c>
      <c r="DT27" s="6">
        <v>6</v>
      </c>
      <c r="DU27" s="6">
        <v>6</v>
      </c>
      <c r="DV27" s="6">
        <v>6</v>
      </c>
      <c r="DW27" s="6">
        <v>6</v>
      </c>
      <c r="DX27" s="6">
        <v>6</v>
      </c>
      <c r="DY27" s="6">
        <v>6</v>
      </c>
      <c r="DZ27" s="6">
        <v>6</v>
      </c>
      <c r="EA27" s="6">
        <v>6</v>
      </c>
      <c r="EB27" s="6">
        <v>6</v>
      </c>
      <c r="EC27" s="6">
        <v>6</v>
      </c>
      <c r="ED27" s="6">
        <v>6</v>
      </c>
      <c r="EE27" s="6">
        <v>6</v>
      </c>
      <c r="EF27" s="6">
        <v>5</v>
      </c>
      <c r="EG27" s="6">
        <v>5</v>
      </c>
      <c r="EH27" s="6">
        <v>5</v>
      </c>
      <c r="EI27" s="9" t="s">
        <v>5</v>
      </c>
      <c r="EJ27" s="6">
        <v>6</v>
      </c>
      <c r="EK27" s="6">
        <v>6</v>
      </c>
      <c r="EL27" s="6">
        <v>6</v>
      </c>
      <c r="EM27" s="6">
        <v>6</v>
      </c>
      <c r="EN27" s="6">
        <v>6</v>
      </c>
      <c r="EO27" s="6">
        <v>6</v>
      </c>
      <c r="EP27" s="6">
        <v>6</v>
      </c>
      <c r="EQ27" s="6">
        <v>6</v>
      </c>
      <c r="ER27" s="6">
        <v>6</v>
      </c>
      <c r="ES27" s="6">
        <v>6</v>
      </c>
      <c r="ET27" s="6">
        <v>6</v>
      </c>
      <c r="EU27" s="6">
        <v>6</v>
      </c>
      <c r="EV27" s="6">
        <v>6</v>
      </c>
      <c r="EW27" s="6">
        <v>6</v>
      </c>
      <c r="EX27" s="6">
        <v>5</v>
      </c>
      <c r="EY27" s="6">
        <v>5</v>
      </c>
      <c r="EZ27" s="10" t="s">
        <v>5</v>
      </c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9" t="s">
        <v>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9" t="s">
        <v>8</v>
      </c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9" t="s">
        <v>8</v>
      </c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9" t="s">
        <v>8</v>
      </c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9" t="s">
        <v>8</v>
      </c>
      <c r="IH27" s="6">
        <f t="shared" si="0"/>
        <v>0</v>
      </c>
    </row>
    <row r="28" spans="1:242">
      <c r="A28" s="6">
        <v>24</v>
      </c>
      <c r="B28" s="12" t="s">
        <v>752</v>
      </c>
      <c r="C28" s="8" t="s">
        <v>753</v>
      </c>
      <c r="D28" s="6">
        <v>6</v>
      </c>
      <c r="E28" s="6">
        <v>6</v>
      </c>
      <c r="F28" s="6">
        <v>6</v>
      </c>
      <c r="G28" s="6">
        <v>6</v>
      </c>
      <c r="H28" s="6">
        <v>6</v>
      </c>
      <c r="I28" s="6">
        <v>6</v>
      </c>
      <c r="J28" s="6">
        <v>6</v>
      </c>
      <c r="K28" s="6">
        <v>6</v>
      </c>
      <c r="L28" s="6">
        <v>6</v>
      </c>
      <c r="M28" s="6">
        <v>6</v>
      </c>
      <c r="N28" s="6">
        <v>6</v>
      </c>
      <c r="O28" s="6">
        <v>6</v>
      </c>
      <c r="P28" s="6">
        <v>6</v>
      </c>
      <c r="Q28" s="6">
        <v>6</v>
      </c>
      <c r="R28" s="6">
        <v>6</v>
      </c>
      <c r="S28" s="6">
        <v>5</v>
      </c>
      <c r="T28" s="9" t="s">
        <v>5</v>
      </c>
      <c r="U28" s="6">
        <v>6</v>
      </c>
      <c r="V28" s="6">
        <v>6</v>
      </c>
      <c r="W28" s="6">
        <v>6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5</v>
      </c>
      <c r="AI28" s="6">
        <v>5</v>
      </c>
      <c r="AJ28" s="6">
        <v>5</v>
      </c>
      <c r="AK28" s="9" t="s">
        <v>5</v>
      </c>
      <c r="AL28" s="6">
        <v>1</v>
      </c>
      <c r="AM28" s="6">
        <v>1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5</v>
      </c>
      <c r="BA28" s="6">
        <v>5</v>
      </c>
      <c r="BB28" s="9" t="s">
        <v>9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5</v>
      </c>
      <c r="BR28" s="6">
        <v>5</v>
      </c>
      <c r="BS28" s="9" t="s">
        <v>5</v>
      </c>
      <c r="BT28" s="6">
        <v>6</v>
      </c>
      <c r="BU28" s="6">
        <v>6</v>
      </c>
      <c r="BV28" s="6">
        <v>6</v>
      </c>
      <c r="BW28" s="6">
        <v>6</v>
      </c>
      <c r="BX28" s="6">
        <v>6</v>
      </c>
      <c r="BY28" s="6">
        <v>6</v>
      </c>
      <c r="BZ28" s="6">
        <v>6</v>
      </c>
      <c r="CA28" s="6">
        <v>6</v>
      </c>
      <c r="CB28" s="6">
        <v>6</v>
      </c>
      <c r="CC28" s="6">
        <v>6</v>
      </c>
      <c r="CD28" s="6">
        <v>6</v>
      </c>
      <c r="CE28" s="6">
        <v>6</v>
      </c>
      <c r="CF28" s="6">
        <v>6</v>
      </c>
      <c r="CG28" s="6">
        <v>6</v>
      </c>
      <c r="CH28" s="6">
        <v>5</v>
      </c>
      <c r="CI28" s="6">
        <v>5</v>
      </c>
      <c r="CJ28" s="10" t="s">
        <v>5</v>
      </c>
      <c r="CK28" s="6">
        <v>1</v>
      </c>
      <c r="CL28" s="6">
        <v>6</v>
      </c>
      <c r="CM28" s="6">
        <v>6</v>
      </c>
      <c r="CN28" s="6">
        <v>6</v>
      </c>
      <c r="CO28" s="6">
        <v>6</v>
      </c>
      <c r="CP28" s="6">
        <v>6</v>
      </c>
      <c r="CQ28" s="6">
        <v>6</v>
      </c>
      <c r="CR28" s="6">
        <v>4</v>
      </c>
      <c r="CS28" s="6">
        <v>6</v>
      </c>
      <c r="CT28" s="6">
        <v>6</v>
      </c>
      <c r="CU28" s="6">
        <v>6</v>
      </c>
      <c r="CV28" s="6">
        <v>1</v>
      </c>
      <c r="CW28" s="6">
        <v>6</v>
      </c>
      <c r="CX28" s="6">
        <v>6</v>
      </c>
      <c r="CY28" s="6">
        <v>6</v>
      </c>
      <c r="CZ28" s="6">
        <v>5</v>
      </c>
      <c r="DA28" s="9" t="s">
        <v>9</v>
      </c>
      <c r="DB28" s="6">
        <v>6</v>
      </c>
      <c r="DC28" s="6">
        <v>6</v>
      </c>
      <c r="DD28" s="6">
        <v>6</v>
      </c>
      <c r="DE28" s="6">
        <v>6</v>
      </c>
      <c r="DF28" s="6">
        <v>6</v>
      </c>
      <c r="DG28" s="6">
        <v>6</v>
      </c>
      <c r="DH28" s="6">
        <v>6</v>
      </c>
      <c r="DI28" s="6">
        <v>6</v>
      </c>
      <c r="DJ28" s="6">
        <v>6</v>
      </c>
      <c r="DK28" s="6">
        <v>6</v>
      </c>
      <c r="DL28" s="6">
        <v>6</v>
      </c>
      <c r="DM28" s="6">
        <v>6</v>
      </c>
      <c r="DN28" s="6">
        <v>6</v>
      </c>
      <c r="DO28" s="6">
        <v>6</v>
      </c>
      <c r="DP28" s="6">
        <v>6</v>
      </c>
      <c r="DQ28" s="6">
        <v>5</v>
      </c>
      <c r="DR28" s="9" t="s">
        <v>5</v>
      </c>
      <c r="DS28" s="6">
        <v>6</v>
      </c>
      <c r="DT28" s="6">
        <v>1</v>
      </c>
      <c r="DU28" s="6">
        <v>6</v>
      </c>
      <c r="DV28" s="6">
        <v>6</v>
      </c>
      <c r="DW28" s="6">
        <v>6</v>
      </c>
      <c r="DX28" s="6">
        <v>6</v>
      </c>
      <c r="DY28" s="6">
        <v>6</v>
      </c>
      <c r="DZ28" s="6">
        <v>6</v>
      </c>
      <c r="EA28" s="6">
        <v>6</v>
      </c>
      <c r="EB28" s="6">
        <v>6</v>
      </c>
      <c r="EC28" s="6">
        <v>6</v>
      </c>
      <c r="ED28" s="6">
        <v>6</v>
      </c>
      <c r="EE28" s="6">
        <v>6</v>
      </c>
      <c r="EF28" s="6">
        <v>5</v>
      </c>
      <c r="EG28" s="6">
        <v>5</v>
      </c>
      <c r="EH28" s="6">
        <v>5</v>
      </c>
      <c r="EI28" s="9" t="s">
        <v>6</v>
      </c>
      <c r="EJ28" s="6">
        <v>6</v>
      </c>
      <c r="EK28" s="6">
        <v>6</v>
      </c>
      <c r="EL28" s="6">
        <v>6</v>
      </c>
      <c r="EM28" s="6">
        <v>6</v>
      </c>
      <c r="EN28" s="6">
        <v>6</v>
      </c>
      <c r="EO28" s="6">
        <v>6</v>
      </c>
      <c r="EP28" s="6">
        <v>6</v>
      </c>
      <c r="EQ28" s="6">
        <v>6</v>
      </c>
      <c r="ER28" s="6">
        <v>6</v>
      </c>
      <c r="ES28" s="6">
        <v>6</v>
      </c>
      <c r="ET28" s="6">
        <v>6</v>
      </c>
      <c r="EU28" s="6">
        <v>6</v>
      </c>
      <c r="EV28" s="6">
        <v>6</v>
      </c>
      <c r="EW28" s="6">
        <v>6</v>
      </c>
      <c r="EX28" s="6">
        <v>5</v>
      </c>
      <c r="EY28" s="6">
        <v>5</v>
      </c>
      <c r="EZ28" s="9" t="s">
        <v>5</v>
      </c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9" t="s">
        <v>8</v>
      </c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9" t="s">
        <v>8</v>
      </c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9" t="s">
        <v>8</v>
      </c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9" t="s">
        <v>8</v>
      </c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9" t="s">
        <v>8</v>
      </c>
      <c r="IH28" s="6">
        <f t="shared" si="0"/>
        <v>5</v>
      </c>
    </row>
    <row r="29" spans="1:242">
      <c r="A29" s="6">
        <v>25</v>
      </c>
      <c r="B29" s="12" t="s">
        <v>754</v>
      </c>
      <c r="C29" s="8" t="s">
        <v>755</v>
      </c>
      <c r="D29" s="6">
        <v>6</v>
      </c>
      <c r="E29" s="6">
        <v>6</v>
      </c>
      <c r="F29" s="6">
        <v>6</v>
      </c>
      <c r="G29" s="6">
        <v>6</v>
      </c>
      <c r="H29" s="6">
        <v>6</v>
      </c>
      <c r="I29" s="6">
        <v>6</v>
      </c>
      <c r="J29" s="6">
        <v>6</v>
      </c>
      <c r="K29" s="6">
        <v>6</v>
      </c>
      <c r="L29" s="6">
        <v>6</v>
      </c>
      <c r="M29" s="6">
        <v>6</v>
      </c>
      <c r="N29" s="6">
        <v>6</v>
      </c>
      <c r="O29" s="6">
        <v>6</v>
      </c>
      <c r="P29" s="6">
        <v>6</v>
      </c>
      <c r="Q29" s="6">
        <v>6</v>
      </c>
      <c r="R29" s="6">
        <v>6</v>
      </c>
      <c r="S29" s="6">
        <v>5</v>
      </c>
      <c r="T29" s="9" t="s">
        <v>5</v>
      </c>
      <c r="U29" s="6">
        <v>6</v>
      </c>
      <c r="V29" s="6">
        <v>6</v>
      </c>
      <c r="W29" s="6">
        <v>6</v>
      </c>
      <c r="X29" s="6">
        <v>6</v>
      </c>
      <c r="Y29" s="6">
        <v>6</v>
      </c>
      <c r="Z29" s="6">
        <v>6</v>
      </c>
      <c r="AA29" s="6">
        <v>6</v>
      </c>
      <c r="AB29" s="6">
        <v>6</v>
      </c>
      <c r="AC29" s="6">
        <v>6</v>
      </c>
      <c r="AD29" s="6">
        <v>6</v>
      </c>
      <c r="AE29" s="6">
        <v>6</v>
      </c>
      <c r="AF29" s="6">
        <v>6</v>
      </c>
      <c r="AG29" s="6">
        <v>6</v>
      </c>
      <c r="AH29" s="6">
        <v>5</v>
      </c>
      <c r="AI29" s="6">
        <v>5</v>
      </c>
      <c r="AJ29" s="6">
        <v>5</v>
      </c>
      <c r="AK29" s="9" t="s">
        <v>5</v>
      </c>
      <c r="AL29" s="6">
        <v>6</v>
      </c>
      <c r="AM29" s="6">
        <v>1</v>
      </c>
      <c r="AN29" s="6">
        <v>6</v>
      </c>
      <c r="AO29" s="6">
        <v>6</v>
      </c>
      <c r="AP29" s="6">
        <v>6</v>
      </c>
      <c r="AQ29" s="6">
        <v>6</v>
      </c>
      <c r="AR29" s="6">
        <v>6</v>
      </c>
      <c r="AS29" s="6">
        <v>6</v>
      </c>
      <c r="AT29" s="6">
        <v>6</v>
      </c>
      <c r="AU29" s="6">
        <v>6</v>
      </c>
      <c r="AV29" s="6">
        <v>6</v>
      </c>
      <c r="AW29" s="6">
        <v>6</v>
      </c>
      <c r="AX29" s="6">
        <v>6</v>
      </c>
      <c r="AY29" s="6">
        <v>6</v>
      </c>
      <c r="AZ29" s="6">
        <v>5</v>
      </c>
      <c r="BA29" s="6">
        <v>5</v>
      </c>
      <c r="BB29" s="9" t="s">
        <v>6</v>
      </c>
      <c r="BC29" s="6">
        <v>6</v>
      </c>
      <c r="BD29" s="6">
        <v>6</v>
      </c>
      <c r="BE29" s="6">
        <v>6</v>
      </c>
      <c r="BF29" s="6">
        <v>6</v>
      </c>
      <c r="BG29" s="6">
        <v>6</v>
      </c>
      <c r="BH29" s="6">
        <v>6</v>
      </c>
      <c r="BI29" s="6">
        <v>6</v>
      </c>
      <c r="BJ29" s="6">
        <v>6</v>
      </c>
      <c r="BK29" s="6">
        <v>6</v>
      </c>
      <c r="BL29" s="6">
        <v>6</v>
      </c>
      <c r="BM29" s="6">
        <v>6</v>
      </c>
      <c r="BN29" s="6">
        <v>6</v>
      </c>
      <c r="BO29" s="6">
        <v>6</v>
      </c>
      <c r="BP29" s="6">
        <v>6</v>
      </c>
      <c r="BQ29" s="6">
        <v>5</v>
      </c>
      <c r="BR29" s="6">
        <v>5</v>
      </c>
      <c r="BS29" s="9" t="s">
        <v>5</v>
      </c>
      <c r="BT29" s="6">
        <v>6</v>
      </c>
      <c r="BU29" s="6">
        <v>6</v>
      </c>
      <c r="BV29" s="6">
        <v>6</v>
      </c>
      <c r="BW29" s="6">
        <v>6</v>
      </c>
      <c r="BX29" s="6">
        <v>6</v>
      </c>
      <c r="BY29" s="6">
        <v>6</v>
      </c>
      <c r="BZ29" s="6">
        <v>6</v>
      </c>
      <c r="CA29" s="6">
        <v>6</v>
      </c>
      <c r="CB29" s="6">
        <v>6</v>
      </c>
      <c r="CC29" s="6">
        <v>6</v>
      </c>
      <c r="CD29" s="6">
        <v>6</v>
      </c>
      <c r="CE29" s="6">
        <v>6</v>
      </c>
      <c r="CF29" s="6">
        <v>6</v>
      </c>
      <c r="CG29" s="6">
        <v>6</v>
      </c>
      <c r="CH29" s="6">
        <v>5</v>
      </c>
      <c r="CI29" s="6">
        <v>5</v>
      </c>
      <c r="CJ29" s="9" t="s">
        <v>5</v>
      </c>
      <c r="CK29" s="6">
        <v>6</v>
      </c>
      <c r="CL29" s="6">
        <v>4</v>
      </c>
      <c r="CM29" s="6">
        <v>6</v>
      </c>
      <c r="CN29" s="6">
        <v>6</v>
      </c>
      <c r="CO29" s="6">
        <v>6</v>
      </c>
      <c r="CP29" s="6">
        <v>6</v>
      </c>
      <c r="CQ29" s="6">
        <v>6</v>
      </c>
      <c r="CR29" s="6">
        <v>6</v>
      </c>
      <c r="CS29" s="6">
        <v>6</v>
      </c>
      <c r="CT29" s="6">
        <v>6</v>
      </c>
      <c r="CU29" s="6">
        <v>4</v>
      </c>
      <c r="CV29" s="6">
        <v>6</v>
      </c>
      <c r="CW29" s="6">
        <v>6</v>
      </c>
      <c r="CX29" s="6">
        <v>6</v>
      </c>
      <c r="CY29" s="6">
        <v>6</v>
      </c>
      <c r="CZ29" s="6">
        <v>5</v>
      </c>
      <c r="DA29" s="9" t="s">
        <v>6</v>
      </c>
      <c r="DB29" s="6">
        <v>6</v>
      </c>
      <c r="DC29" s="6">
        <v>6</v>
      </c>
      <c r="DD29" s="6">
        <v>6</v>
      </c>
      <c r="DE29" s="6">
        <v>6</v>
      </c>
      <c r="DF29" s="6">
        <v>6</v>
      </c>
      <c r="DG29" s="6">
        <v>6</v>
      </c>
      <c r="DH29" s="6">
        <v>6</v>
      </c>
      <c r="DI29" s="6">
        <v>6</v>
      </c>
      <c r="DJ29" s="6">
        <v>6</v>
      </c>
      <c r="DK29" s="6">
        <v>6</v>
      </c>
      <c r="DL29" s="6">
        <v>6</v>
      </c>
      <c r="DM29" s="6">
        <v>6</v>
      </c>
      <c r="DN29" s="6">
        <v>6</v>
      </c>
      <c r="DO29" s="6">
        <v>6</v>
      </c>
      <c r="DP29" s="6">
        <v>6</v>
      </c>
      <c r="DQ29" s="6">
        <v>5</v>
      </c>
      <c r="DR29" s="9" t="s">
        <v>5</v>
      </c>
      <c r="DS29" s="6">
        <v>6</v>
      </c>
      <c r="DT29" s="6">
        <v>6</v>
      </c>
      <c r="DU29" s="6">
        <v>6</v>
      </c>
      <c r="DV29" s="6">
        <v>6</v>
      </c>
      <c r="DW29" s="6">
        <v>6</v>
      </c>
      <c r="DX29" s="6">
        <v>6</v>
      </c>
      <c r="DY29" s="6">
        <v>6</v>
      </c>
      <c r="DZ29" s="6">
        <v>6</v>
      </c>
      <c r="EA29" s="6">
        <v>6</v>
      </c>
      <c r="EB29" s="6">
        <v>6</v>
      </c>
      <c r="EC29" s="6">
        <v>6</v>
      </c>
      <c r="ED29" s="6">
        <v>6</v>
      </c>
      <c r="EE29" s="6">
        <v>6</v>
      </c>
      <c r="EF29" s="6">
        <v>5</v>
      </c>
      <c r="EG29" s="6">
        <v>5</v>
      </c>
      <c r="EH29" s="6">
        <v>5</v>
      </c>
      <c r="EI29" s="9" t="s">
        <v>5</v>
      </c>
      <c r="EJ29" s="6">
        <v>6</v>
      </c>
      <c r="EK29" s="6">
        <v>6</v>
      </c>
      <c r="EL29" s="6">
        <v>6</v>
      </c>
      <c r="EM29" s="6">
        <v>6</v>
      </c>
      <c r="EN29" s="6">
        <v>6</v>
      </c>
      <c r="EO29" s="6">
        <v>6</v>
      </c>
      <c r="EP29" s="6">
        <v>6</v>
      </c>
      <c r="EQ29" s="6">
        <v>6</v>
      </c>
      <c r="ER29" s="6">
        <v>6</v>
      </c>
      <c r="ES29" s="6">
        <v>6</v>
      </c>
      <c r="ET29" s="6">
        <v>6</v>
      </c>
      <c r="EU29" s="6">
        <v>6</v>
      </c>
      <c r="EV29" s="6">
        <v>6</v>
      </c>
      <c r="EW29" s="6">
        <v>6</v>
      </c>
      <c r="EX29" s="6">
        <v>5</v>
      </c>
      <c r="EY29" s="6">
        <v>5</v>
      </c>
      <c r="EZ29" s="10" t="s">
        <v>5</v>
      </c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9" t="s">
        <v>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9" t="s">
        <v>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9" t="s">
        <v>8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9" t="s">
        <v>8</v>
      </c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9" t="s">
        <v>8</v>
      </c>
      <c r="IH29" s="6">
        <f t="shared" si="0"/>
        <v>1</v>
      </c>
    </row>
    <row r="30" spans="1:242">
      <c r="A30" s="55">
        <v>26</v>
      </c>
      <c r="B30" s="47" t="s">
        <v>756</v>
      </c>
      <c r="C30" s="48" t="s">
        <v>757</v>
      </c>
      <c r="D30" s="6"/>
      <c r="E30" s="6">
        <v>6</v>
      </c>
      <c r="F30" s="6">
        <v>6</v>
      </c>
      <c r="G30" s="6">
        <v>6</v>
      </c>
      <c r="H30" s="6">
        <v>6</v>
      </c>
      <c r="I30" s="6">
        <v>6</v>
      </c>
      <c r="J30" s="6">
        <v>6</v>
      </c>
      <c r="K30" s="6">
        <v>6</v>
      </c>
      <c r="L30" s="6">
        <v>6</v>
      </c>
      <c r="M30" s="6">
        <v>6</v>
      </c>
      <c r="N30" s="6">
        <v>6</v>
      </c>
      <c r="O30" s="6">
        <v>6</v>
      </c>
      <c r="P30" s="6">
        <v>6</v>
      </c>
      <c r="Q30" s="6">
        <v>6</v>
      </c>
      <c r="R30" s="6">
        <v>6</v>
      </c>
      <c r="S30" s="6">
        <v>5</v>
      </c>
      <c r="T30" s="9" t="s">
        <v>5</v>
      </c>
      <c r="U30" s="6"/>
      <c r="V30" s="6">
        <v>6</v>
      </c>
      <c r="W30" s="6">
        <v>6</v>
      </c>
      <c r="X30" s="6">
        <v>6</v>
      </c>
      <c r="Y30" s="6">
        <v>6</v>
      </c>
      <c r="Z30" s="6">
        <v>6</v>
      </c>
      <c r="AA30" s="6">
        <v>6</v>
      </c>
      <c r="AB30" s="6">
        <v>6</v>
      </c>
      <c r="AC30" s="6">
        <v>6</v>
      </c>
      <c r="AD30" s="6">
        <v>6</v>
      </c>
      <c r="AE30" s="6">
        <v>6</v>
      </c>
      <c r="AF30" s="6">
        <v>6</v>
      </c>
      <c r="AG30" s="6">
        <v>6</v>
      </c>
      <c r="AH30" s="6">
        <v>5</v>
      </c>
      <c r="AI30" s="6">
        <v>5</v>
      </c>
      <c r="AJ30" s="6">
        <v>5</v>
      </c>
      <c r="AK30" s="10" t="s">
        <v>5</v>
      </c>
      <c r="AL30" s="6"/>
      <c r="AM30" s="6"/>
      <c r="AN30" s="6">
        <v>6</v>
      </c>
      <c r="AO30" s="6">
        <v>6</v>
      </c>
      <c r="AP30" s="6">
        <v>6</v>
      </c>
      <c r="AQ30" s="6">
        <v>6</v>
      </c>
      <c r="AR30" s="6">
        <v>6</v>
      </c>
      <c r="AS30" s="6">
        <v>6</v>
      </c>
      <c r="AT30" s="6">
        <v>6</v>
      </c>
      <c r="AU30" s="6">
        <v>6</v>
      </c>
      <c r="AV30" s="6">
        <v>6</v>
      </c>
      <c r="AW30" s="6">
        <v>6</v>
      </c>
      <c r="AX30" s="6">
        <v>6</v>
      </c>
      <c r="AY30" s="6">
        <v>6</v>
      </c>
      <c r="AZ30" s="6">
        <v>5</v>
      </c>
      <c r="BA30" s="6">
        <v>5</v>
      </c>
      <c r="BB30" s="9" t="s">
        <v>5</v>
      </c>
      <c r="BC30" s="6"/>
      <c r="BD30" s="6">
        <v>6</v>
      </c>
      <c r="BE30" s="6">
        <v>6</v>
      </c>
      <c r="BF30" s="6">
        <v>6</v>
      </c>
      <c r="BG30" s="6">
        <v>6</v>
      </c>
      <c r="BH30" s="6">
        <v>6</v>
      </c>
      <c r="BI30" s="6">
        <v>6</v>
      </c>
      <c r="BJ30" s="6">
        <v>6</v>
      </c>
      <c r="BK30" s="6">
        <v>6</v>
      </c>
      <c r="BL30" s="6">
        <v>1</v>
      </c>
      <c r="BM30" s="6">
        <v>6</v>
      </c>
      <c r="BN30" s="6">
        <v>6</v>
      </c>
      <c r="BO30" s="6">
        <v>6</v>
      </c>
      <c r="BP30" s="6">
        <v>6</v>
      </c>
      <c r="BQ30" s="6">
        <v>5</v>
      </c>
      <c r="BR30" s="6">
        <v>5</v>
      </c>
      <c r="BS30" s="10" t="s">
        <v>6</v>
      </c>
      <c r="BT30" s="6">
        <v>6</v>
      </c>
      <c r="BU30" s="6">
        <v>6</v>
      </c>
      <c r="BV30" s="6">
        <v>6</v>
      </c>
      <c r="BW30" s="6">
        <v>6</v>
      </c>
      <c r="BX30" s="6">
        <v>6</v>
      </c>
      <c r="BY30" s="6">
        <v>6</v>
      </c>
      <c r="BZ30" s="6">
        <v>6</v>
      </c>
      <c r="CA30" s="6">
        <v>6</v>
      </c>
      <c r="CB30" s="6">
        <v>6</v>
      </c>
      <c r="CC30" s="6">
        <v>6</v>
      </c>
      <c r="CD30" s="6">
        <v>6</v>
      </c>
      <c r="CE30" s="6">
        <v>6</v>
      </c>
      <c r="CF30" s="6">
        <v>6</v>
      </c>
      <c r="CG30" s="6">
        <v>6</v>
      </c>
      <c r="CH30" s="6">
        <v>5</v>
      </c>
      <c r="CI30" s="6">
        <v>5</v>
      </c>
      <c r="CJ30" s="10" t="s">
        <v>5</v>
      </c>
      <c r="CK30" s="6"/>
      <c r="CL30" s="6">
        <v>1</v>
      </c>
      <c r="CM30" s="6">
        <v>6</v>
      </c>
      <c r="CN30" s="6">
        <v>1</v>
      </c>
      <c r="CO30" s="6">
        <v>6</v>
      </c>
      <c r="CP30" s="6">
        <v>6</v>
      </c>
      <c r="CQ30" s="6">
        <v>6</v>
      </c>
      <c r="CR30" s="6">
        <v>6</v>
      </c>
      <c r="CS30" s="6">
        <v>6</v>
      </c>
      <c r="CT30" s="6">
        <v>6</v>
      </c>
      <c r="CU30" s="6">
        <v>6</v>
      </c>
      <c r="CV30" s="6">
        <v>6</v>
      </c>
      <c r="CW30" s="6">
        <v>6</v>
      </c>
      <c r="CX30" s="6">
        <v>6</v>
      </c>
      <c r="CY30" s="6">
        <v>6</v>
      </c>
      <c r="CZ30" s="6">
        <v>5</v>
      </c>
      <c r="DA30" s="10" t="s">
        <v>9</v>
      </c>
      <c r="DB30" s="6"/>
      <c r="DC30" s="6">
        <v>6</v>
      </c>
      <c r="DD30" s="6">
        <v>6</v>
      </c>
      <c r="DE30" s="6">
        <v>6</v>
      </c>
      <c r="DF30" s="6">
        <v>6</v>
      </c>
      <c r="DG30" s="6">
        <v>6</v>
      </c>
      <c r="DH30" s="6">
        <v>6</v>
      </c>
      <c r="DI30" s="6">
        <v>6</v>
      </c>
      <c r="DJ30" s="6">
        <v>6</v>
      </c>
      <c r="DK30" s="6">
        <v>6</v>
      </c>
      <c r="DL30" s="6">
        <v>6</v>
      </c>
      <c r="DM30" s="6">
        <v>6</v>
      </c>
      <c r="DN30" s="6">
        <v>6</v>
      </c>
      <c r="DO30" s="6">
        <v>6</v>
      </c>
      <c r="DP30" s="6">
        <v>6</v>
      </c>
      <c r="DQ30" s="6">
        <v>5</v>
      </c>
      <c r="DR30" s="10" t="s">
        <v>5</v>
      </c>
      <c r="DS30" s="6"/>
      <c r="DT30" s="6"/>
      <c r="DU30" s="6">
        <v>1</v>
      </c>
      <c r="DV30" s="6">
        <v>6</v>
      </c>
      <c r="DW30" s="6">
        <v>6</v>
      </c>
      <c r="DX30" s="6">
        <v>6</v>
      </c>
      <c r="DY30" s="6">
        <v>6</v>
      </c>
      <c r="DZ30" s="6">
        <v>6</v>
      </c>
      <c r="EA30" s="6">
        <v>6</v>
      </c>
      <c r="EB30" s="6">
        <v>6</v>
      </c>
      <c r="EC30" s="6">
        <v>6</v>
      </c>
      <c r="ED30" s="6">
        <v>6</v>
      </c>
      <c r="EE30" s="6">
        <v>6</v>
      </c>
      <c r="EF30" s="6">
        <v>5</v>
      </c>
      <c r="EG30" s="6">
        <v>5</v>
      </c>
      <c r="EH30" s="6">
        <v>5</v>
      </c>
      <c r="EI30" s="9" t="s">
        <v>6</v>
      </c>
      <c r="EJ30" s="6"/>
      <c r="EK30" s="6">
        <v>6</v>
      </c>
      <c r="EL30" s="6">
        <v>6</v>
      </c>
      <c r="EM30" s="6">
        <v>6</v>
      </c>
      <c r="EN30" s="6">
        <v>6</v>
      </c>
      <c r="EO30" s="6">
        <v>6</v>
      </c>
      <c r="EP30" s="6">
        <v>6</v>
      </c>
      <c r="EQ30" s="6">
        <v>6</v>
      </c>
      <c r="ER30" s="6">
        <v>6</v>
      </c>
      <c r="ES30" s="6">
        <v>6</v>
      </c>
      <c r="ET30" s="6">
        <v>6</v>
      </c>
      <c r="EU30" s="6">
        <v>6</v>
      </c>
      <c r="EV30" s="6">
        <v>6</v>
      </c>
      <c r="EW30" s="6">
        <v>6</v>
      </c>
      <c r="EX30" s="6">
        <v>5</v>
      </c>
      <c r="EY30" s="6">
        <v>5</v>
      </c>
      <c r="EZ30" s="10" t="s">
        <v>5</v>
      </c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9" t="s">
        <v>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9" t="s">
        <v>8</v>
      </c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9" t="s">
        <v>8</v>
      </c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9" t="s">
        <v>8</v>
      </c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9" t="s">
        <v>8</v>
      </c>
      <c r="IH30" s="6">
        <f t="shared" si="0"/>
        <v>4</v>
      </c>
    </row>
    <row r="31" spans="1:242">
      <c r="A31" s="6">
        <v>27</v>
      </c>
      <c r="B31" s="12" t="s">
        <v>758</v>
      </c>
      <c r="C31" s="8" t="s">
        <v>759</v>
      </c>
      <c r="D31" s="6">
        <v>6</v>
      </c>
      <c r="E31" s="6">
        <v>6</v>
      </c>
      <c r="F31" s="6">
        <v>6</v>
      </c>
      <c r="G31" s="6">
        <v>6</v>
      </c>
      <c r="H31" s="6">
        <v>6</v>
      </c>
      <c r="I31" s="6">
        <v>6</v>
      </c>
      <c r="J31" s="6">
        <v>6</v>
      </c>
      <c r="K31" s="6">
        <v>6</v>
      </c>
      <c r="L31" s="6">
        <v>6</v>
      </c>
      <c r="M31" s="6">
        <v>6</v>
      </c>
      <c r="N31" s="6">
        <v>6</v>
      </c>
      <c r="O31" s="6">
        <v>6</v>
      </c>
      <c r="P31" s="6">
        <v>6</v>
      </c>
      <c r="Q31" s="6">
        <v>6</v>
      </c>
      <c r="R31" s="6">
        <v>6</v>
      </c>
      <c r="S31" s="6">
        <v>5</v>
      </c>
      <c r="T31" s="9" t="s">
        <v>5</v>
      </c>
      <c r="U31" s="6">
        <v>6</v>
      </c>
      <c r="V31" s="6">
        <v>6</v>
      </c>
      <c r="W31" s="6">
        <v>6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5</v>
      </c>
      <c r="AI31" s="6">
        <v>5</v>
      </c>
      <c r="AJ31" s="6">
        <v>5</v>
      </c>
      <c r="AK31" s="9" t="s">
        <v>5</v>
      </c>
      <c r="AL31" s="6">
        <v>1</v>
      </c>
      <c r="AM31" s="6">
        <v>1</v>
      </c>
      <c r="AN31" s="6">
        <v>6</v>
      </c>
      <c r="AO31" s="6">
        <v>6</v>
      </c>
      <c r="AP31" s="6">
        <v>6</v>
      </c>
      <c r="AQ31" s="6">
        <v>6</v>
      </c>
      <c r="AR31" s="6">
        <v>6</v>
      </c>
      <c r="AS31" s="6">
        <v>6</v>
      </c>
      <c r="AT31" s="6">
        <v>6</v>
      </c>
      <c r="AU31" s="6">
        <v>6</v>
      </c>
      <c r="AV31" s="6">
        <v>6</v>
      </c>
      <c r="AW31" s="6">
        <v>6</v>
      </c>
      <c r="AX31" s="6">
        <v>6</v>
      </c>
      <c r="AY31" s="6">
        <v>6</v>
      </c>
      <c r="AZ31" s="6">
        <v>5</v>
      </c>
      <c r="BA31" s="6">
        <v>5</v>
      </c>
      <c r="BB31" s="9" t="s">
        <v>9</v>
      </c>
      <c r="BC31" s="6">
        <v>6</v>
      </c>
      <c r="BD31" s="6">
        <v>6</v>
      </c>
      <c r="BE31" s="6">
        <v>6</v>
      </c>
      <c r="BF31" s="6">
        <v>6</v>
      </c>
      <c r="BG31" s="6">
        <v>6</v>
      </c>
      <c r="BH31" s="6">
        <v>6</v>
      </c>
      <c r="BI31" s="6">
        <v>6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5</v>
      </c>
      <c r="BR31" s="6">
        <v>5</v>
      </c>
      <c r="BS31" s="10" t="s">
        <v>5</v>
      </c>
      <c r="BT31" s="6">
        <v>6</v>
      </c>
      <c r="BU31" s="6">
        <v>6</v>
      </c>
      <c r="BV31" s="6">
        <v>6</v>
      </c>
      <c r="BW31" s="6">
        <v>6</v>
      </c>
      <c r="BX31" s="6">
        <v>6</v>
      </c>
      <c r="BY31" s="6">
        <v>6</v>
      </c>
      <c r="BZ31" s="6">
        <v>6</v>
      </c>
      <c r="CA31" s="6">
        <v>6</v>
      </c>
      <c r="CB31" s="6">
        <v>6</v>
      </c>
      <c r="CC31" s="6">
        <v>6</v>
      </c>
      <c r="CD31" s="6">
        <v>6</v>
      </c>
      <c r="CE31" s="6">
        <v>6</v>
      </c>
      <c r="CF31" s="6">
        <v>6</v>
      </c>
      <c r="CG31" s="6">
        <v>6</v>
      </c>
      <c r="CH31" s="6">
        <v>5</v>
      </c>
      <c r="CI31" s="6">
        <v>5</v>
      </c>
      <c r="CJ31" s="9" t="s">
        <v>5</v>
      </c>
      <c r="CK31" s="6">
        <v>6</v>
      </c>
      <c r="CL31" s="6">
        <v>1</v>
      </c>
      <c r="CM31" s="6">
        <v>6</v>
      </c>
      <c r="CN31" s="6">
        <v>6</v>
      </c>
      <c r="CO31" s="6">
        <v>6</v>
      </c>
      <c r="CP31" s="6">
        <v>6</v>
      </c>
      <c r="CQ31" s="6">
        <v>6</v>
      </c>
      <c r="CR31" s="6">
        <v>4</v>
      </c>
      <c r="CS31" s="6">
        <v>6</v>
      </c>
      <c r="CT31" s="6">
        <v>4</v>
      </c>
      <c r="CU31" s="6">
        <v>4</v>
      </c>
      <c r="CV31" s="6">
        <v>4</v>
      </c>
      <c r="CW31" s="6">
        <v>6</v>
      </c>
      <c r="CX31" s="6">
        <v>4</v>
      </c>
      <c r="CY31" s="6">
        <v>4</v>
      </c>
      <c r="CZ31" s="6">
        <v>5</v>
      </c>
      <c r="DA31" s="9" t="s">
        <v>10</v>
      </c>
      <c r="DB31" s="6">
        <v>6</v>
      </c>
      <c r="DC31" s="6">
        <v>6</v>
      </c>
      <c r="DD31" s="6">
        <v>6</v>
      </c>
      <c r="DE31" s="6">
        <v>6</v>
      </c>
      <c r="DF31" s="6">
        <v>6</v>
      </c>
      <c r="DG31" s="6">
        <v>6</v>
      </c>
      <c r="DH31" s="6">
        <v>6</v>
      </c>
      <c r="DI31" s="6">
        <v>6</v>
      </c>
      <c r="DJ31" s="6">
        <v>6</v>
      </c>
      <c r="DK31" s="6">
        <v>6</v>
      </c>
      <c r="DL31" s="6">
        <v>6</v>
      </c>
      <c r="DM31" s="6">
        <v>6</v>
      </c>
      <c r="DN31" s="6">
        <v>6</v>
      </c>
      <c r="DO31" s="6">
        <v>6</v>
      </c>
      <c r="DP31" s="6">
        <v>6</v>
      </c>
      <c r="DQ31" s="6">
        <v>5</v>
      </c>
      <c r="DR31" s="10" t="s">
        <v>5</v>
      </c>
      <c r="DS31" s="6">
        <v>6</v>
      </c>
      <c r="DT31" s="6">
        <v>1</v>
      </c>
      <c r="DU31" s="6">
        <v>6</v>
      </c>
      <c r="DV31" s="6">
        <v>6</v>
      </c>
      <c r="DW31" s="6">
        <v>6</v>
      </c>
      <c r="DX31" s="6">
        <v>6</v>
      </c>
      <c r="DY31" s="6">
        <v>6</v>
      </c>
      <c r="DZ31" s="6">
        <v>6</v>
      </c>
      <c r="EA31" s="6">
        <v>6</v>
      </c>
      <c r="EB31" s="6">
        <v>6</v>
      </c>
      <c r="EC31" s="6">
        <v>6</v>
      </c>
      <c r="ED31" s="6">
        <v>6</v>
      </c>
      <c r="EE31" s="6">
        <v>6</v>
      </c>
      <c r="EF31" s="6">
        <v>5</v>
      </c>
      <c r="EG31" s="6">
        <v>5</v>
      </c>
      <c r="EH31" s="6">
        <v>5</v>
      </c>
      <c r="EI31" s="9" t="s">
        <v>6</v>
      </c>
      <c r="EJ31" s="6">
        <v>6</v>
      </c>
      <c r="EK31" s="6">
        <v>6</v>
      </c>
      <c r="EL31" s="6">
        <v>6</v>
      </c>
      <c r="EM31" s="6">
        <v>6</v>
      </c>
      <c r="EN31" s="6">
        <v>6</v>
      </c>
      <c r="EO31" s="6">
        <v>6</v>
      </c>
      <c r="EP31" s="6">
        <v>6</v>
      </c>
      <c r="EQ31" s="6">
        <v>6</v>
      </c>
      <c r="ER31" s="6">
        <v>6</v>
      </c>
      <c r="ES31" s="6">
        <v>6</v>
      </c>
      <c r="ET31" s="6">
        <v>6</v>
      </c>
      <c r="EU31" s="6">
        <v>6</v>
      </c>
      <c r="EV31" s="6">
        <v>6</v>
      </c>
      <c r="EW31" s="6">
        <v>6</v>
      </c>
      <c r="EX31" s="6">
        <v>5</v>
      </c>
      <c r="EY31" s="6">
        <v>5</v>
      </c>
      <c r="EZ31" s="9" t="s">
        <v>5</v>
      </c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9" t="s">
        <v>8</v>
      </c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9" t="s">
        <v>8</v>
      </c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9" t="s">
        <v>8</v>
      </c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9" t="s">
        <v>8</v>
      </c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9" t="s">
        <v>8</v>
      </c>
      <c r="IH31" s="6">
        <f t="shared" si="0"/>
        <v>4</v>
      </c>
    </row>
    <row r="32" spans="1:242">
      <c r="A32" s="6">
        <v>28</v>
      </c>
      <c r="B32" s="12" t="s">
        <v>760</v>
      </c>
      <c r="C32" s="8" t="s">
        <v>761</v>
      </c>
      <c r="D32" s="6">
        <v>6</v>
      </c>
      <c r="E32" s="6">
        <v>6</v>
      </c>
      <c r="F32" s="6">
        <v>6</v>
      </c>
      <c r="G32" s="6">
        <v>6</v>
      </c>
      <c r="H32" s="6">
        <v>6</v>
      </c>
      <c r="I32" s="6">
        <v>6</v>
      </c>
      <c r="J32" s="6">
        <v>6</v>
      </c>
      <c r="K32" s="6">
        <v>6</v>
      </c>
      <c r="L32" s="6">
        <v>6</v>
      </c>
      <c r="M32" s="6">
        <v>6</v>
      </c>
      <c r="N32" s="6">
        <v>6</v>
      </c>
      <c r="O32" s="6">
        <v>6</v>
      </c>
      <c r="P32" s="6">
        <v>6</v>
      </c>
      <c r="Q32" s="6">
        <v>6</v>
      </c>
      <c r="R32" s="6">
        <v>6</v>
      </c>
      <c r="S32" s="6">
        <v>5</v>
      </c>
      <c r="T32" s="9" t="s">
        <v>5</v>
      </c>
      <c r="U32" s="6">
        <v>6</v>
      </c>
      <c r="V32" s="6">
        <v>6</v>
      </c>
      <c r="W32" s="6">
        <v>6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5</v>
      </c>
      <c r="AI32" s="6">
        <v>5</v>
      </c>
      <c r="AJ32" s="6">
        <v>5</v>
      </c>
      <c r="AK32" s="10" t="s">
        <v>5</v>
      </c>
      <c r="AL32" s="6">
        <v>6</v>
      </c>
      <c r="AM32" s="6">
        <v>6</v>
      </c>
      <c r="AN32" s="6">
        <v>6</v>
      </c>
      <c r="AO32" s="6">
        <v>6</v>
      </c>
      <c r="AP32" s="6">
        <v>6</v>
      </c>
      <c r="AQ32" s="6">
        <v>6</v>
      </c>
      <c r="AR32" s="6">
        <v>6</v>
      </c>
      <c r="AS32" s="6">
        <v>6</v>
      </c>
      <c r="AT32" s="6">
        <v>6</v>
      </c>
      <c r="AU32" s="6">
        <v>6</v>
      </c>
      <c r="AV32" s="6">
        <v>6</v>
      </c>
      <c r="AW32" s="6">
        <v>6</v>
      </c>
      <c r="AX32" s="6">
        <v>6</v>
      </c>
      <c r="AY32" s="6">
        <v>6</v>
      </c>
      <c r="AZ32" s="6">
        <v>5</v>
      </c>
      <c r="BA32" s="6">
        <v>5</v>
      </c>
      <c r="BB32" s="9" t="s">
        <v>5</v>
      </c>
      <c r="BC32" s="6">
        <v>6</v>
      </c>
      <c r="BD32" s="6">
        <v>6</v>
      </c>
      <c r="BE32" s="6">
        <v>6</v>
      </c>
      <c r="BF32" s="6">
        <v>6</v>
      </c>
      <c r="BG32" s="6">
        <v>6</v>
      </c>
      <c r="BH32" s="6">
        <v>6</v>
      </c>
      <c r="BI32" s="6">
        <v>6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5</v>
      </c>
      <c r="BR32" s="6">
        <v>5</v>
      </c>
      <c r="BS32" s="10" t="s">
        <v>5</v>
      </c>
      <c r="BT32" s="6">
        <v>6</v>
      </c>
      <c r="BU32" s="6">
        <v>6</v>
      </c>
      <c r="BV32" s="6">
        <v>6</v>
      </c>
      <c r="BW32" s="6">
        <v>6</v>
      </c>
      <c r="BX32" s="6">
        <v>6</v>
      </c>
      <c r="BY32" s="6">
        <v>6</v>
      </c>
      <c r="BZ32" s="6">
        <v>6</v>
      </c>
      <c r="CA32" s="6">
        <v>6</v>
      </c>
      <c r="CB32" s="6">
        <v>6</v>
      </c>
      <c r="CC32" s="6">
        <v>6</v>
      </c>
      <c r="CD32" s="6">
        <v>6</v>
      </c>
      <c r="CE32" s="6">
        <v>6</v>
      </c>
      <c r="CF32" s="6">
        <v>6</v>
      </c>
      <c r="CG32" s="6">
        <v>6</v>
      </c>
      <c r="CH32" s="6">
        <v>5</v>
      </c>
      <c r="CI32" s="6">
        <v>5</v>
      </c>
      <c r="CJ32" s="10" t="s">
        <v>5</v>
      </c>
      <c r="CK32" s="6">
        <v>6</v>
      </c>
      <c r="CL32" s="6">
        <v>6</v>
      </c>
      <c r="CM32" s="6">
        <v>6</v>
      </c>
      <c r="CN32" s="6">
        <v>4</v>
      </c>
      <c r="CO32" s="6">
        <v>6</v>
      </c>
      <c r="CP32" s="6">
        <v>1</v>
      </c>
      <c r="CQ32" s="6">
        <v>4</v>
      </c>
      <c r="CR32" s="6">
        <v>4</v>
      </c>
      <c r="CS32" s="6">
        <v>4</v>
      </c>
      <c r="CT32" s="6">
        <v>4</v>
      </c>
      <c r="CU32" s="6">
        <v>6</v>
      </c>
      <c r="CV32" s="6">
        <v>6</v>
      </c>
      <c r="CW32" s="6">
        <v>6</v>
      </c>
      <c r="CX32" s="6">
        <v>6</v>
      </c>
      <c r="CY32" s="6">
        <v>6</v>
      </c>
      <c r="CZ32" s="6">
        <v>5</v>
      </c>
      <c r="DA32" s="10" t="s">
        <v>10</v>
      </c>
      <c r="DB32" s="6">
        <v>6</v>
      </c>
      <c r="DC32" s="6">
        <v>6</v>
      </c>
      <c r="DD32" s="6">
        <v>6</v>
      </c>
      <c r="DE32" s="6">
        <v>6</v>
      </c>
      <c r="DF32" s="6">
        <v>6</v>
      </c>
      <c r="DG32" s="6">
        <v>6</v>
      </c>
      <c r="DH32" s="6">
        <v>6</v>
      </c>
      <c r="DI32" s="6">
        <v>6</v>
      </c>
      <c r="DJ32" s="6">
        <v>6</v>
      </c>
      <c r="DK32" s="6">
        <v>6</v>
      </c>
      <c r="DL32" s="6">
        <v>6</v>
      </c>
      <c r="DM32" s="6">
        <v>6</v>
      </c>
      <c r="DN32" s="6">
        <v>6</v>
      </c>
      <c r="DO32" s="6">
        <v>6</v>
      </c>
      <c r="DP32" s="6">
        <v>6</v>
      </c>
      <c r="DQ32" s="6">
        <v>5</v>
      </c>
      <c r="DR32" s="10" t="s">
        <v>5</v>
      </c>
      <c r="DS32" s="6">
        <v>6</v>
      </c>
      <c r="DT32" s="6">
        <v>6</v>
      </c>
      <c r="DU32" s="6">
        <v>6</v>
      </c>
      <c r="DV32" s="6">
        <v>6</v>
      </c>
      <c r="DW32" s="6">
        <v>6</v>
      </c>
      <c r="DX32" s="6">
        <v>6</v>
      </c>
      <c r="DY32" s="6">
        <v>6</v>
      </c>
      <c r="DZ32" s="6">
        <v>6</v>
      </c>
      <c r="EA32" s="6">
        <v>6</v>
      </c>
      <c r="EB32" s="6">
        <v>6</v>
      </c>
      <c r="EC32" s="6">
        <v>6</v>
      </c>
      <c r="ED32" s="6">
        <v>6</v>
      </c>
      <c r="EE32" s="6">
        <v>6</v>
      </c>
      <c r="EF32" s="6">
        <v>5</v>
      </c>
      <c r="EG32" s="6">
        <v>5</v>
      </c>
      <c r="EH32" s="6">
        <v>5</v>
      </c>
      <c r="EI32" s="9" t="s">
        <v>5</v>
      </c>
      <c r="EJ32" s="6">
        <v>6</v>
      </c>
      <c r="EK32" s="6">
        <v>6</v>
      </c>
      <c r="EL32" s="6">
        <v>6</v>
      </c>
      <c r="EM32" s="6">
        <v>6</v>
      </c>
      <c r="EN32" s="6">
        <v>6</v>
      </c>
      <c r="EO32" s="6">
        <v>6</v>
      </c>
      <c r="EP32" s="6">
        <v>6</v>
      </c>
      <c r="EQ32" s="6">
        <v>6</v>
      </c>
      <c r="ER32" s="6">
        <v>6</v>
      </c>
      <c r="ES32" s="6">
        <v>6</v>
      </c>
      <c r="ET32" s="6">
        <v>6</v>
      </c>
      <c r="EU32" s="6">
        <v>6</v>
      </c>
      <c r="EV32" s="6">
        <v>6</v>
      </c>
      <c r="EW32" s="6">
        <v>6</v>
      </c>
      <c r="EX32" s="6">
        <v>5</v>
      </c>
      <c r="EY32" s="6">
        <v>5</v>
      </c>
      <c r="EZ32" s="10" t="s">
        <v>5</v>
      </c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9" t="s">
        <v>8</v>
      </c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9" t="s">
        <v>8</v>
      </c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9" t="s">
        <v>8</v>
      </c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9" t="s">
        <v>8</v>
      </c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9" t="s">
        <v>8</v>
      </c>
      <c r="IH32" s="6">
        <f t="shared" si="0"/>
        <v>1</v>
      </c>
    </row>
    <row r="33" spans="1:242">
      <c r="A33" s="6">
        <v>29</v>
      </c>
      <c r="B33" s="12" t="s">
        <v>762</v>
      </c>
      <c r="C33" s="8" t="s">
        <v>763</v>
      </c>
      <c r="D33" s="6">
        <v>6</v>
      </c>
      <c r="E33" s="6">
        <v>6</v>
      </c>
      <c r="F33" s="6">
        <v>6</v>
      </c>
      <c r="G33" s="6">
        <v>6</v>
      </c>
      <c r="H33" s="6">
        <v>6</v>
      </c>
      <c r="I33" s="6">
        <v>6</v>
      </c>
      <c r="J33" s="6">
        <v>6</v>
      </c>
      <c r="K33" s="6">
        <v>6</v>
      </c>
      <c r="L33" s="6">
        <v>6</v>
      </c>
      <c r="M33" s="6">
        <v>6</v>
      </c>
      <c r="N33" s="6">
        <v>6</v>
      </c>
      <c r="O33" s="6">
        <v>6</v>
      </c>
      <c r="P33" s="6">
        <v>6</v>
      </c>
      <c r="Q33" s="6">
        <v>6</v>
      </c>
      <c r="R33" s="6">
        <v>6</v>
      </c>
      <c r="S33" s="6">
        <v>5</v>
      </c>
      <c r="T33" s="9" t="s">
        <v>5</v>
      </c>
      <c r="U33" s="6">
        <v>6</v>
      </c>
      <c r="V33" s="6">
        <v>6</v>
      </c>
      <c r="W33" s="6">
        <v>6</v>
      </c>
      <c r="X33" s="6">
        <v>6</v>
      </c>
      <c r="Y33" s="6">
        <v>6</v>
      </c>
      <c r="Z33" s="6">
        <v>6</v>
      </c>
      <c r="AA33" s="6">
        <v>6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5</v>
      </c>
      <c r="AI33" s="6">
        <v>5</v>
      </c>
      <c r="AJ33" s="6">
        <v>5</v>
      </c>
      <c r="AK33" s="10" t="s">
        <v>5</v>
      </c>
      <c r="AL33" s="6">
        <v>6</v>
      </c>
      <c r="AM33" s="6">
        <v>6</v>
      </c>
      <c r="AN33" s="6">
        <v>6</v>
      </c>
      <c r="AO33" s="6">
        <v>6</v>
      </c>
      <c r="AP33" s="6">
        <v>6</v>
      </c>
      <c r="AQ33" s="6">
        <v>6</v>
      </c>
      <c r="AR33" s="6">
        <v>6</v>
      </c>
      <c r="AS33" s="6">
        <v>6</v>
      </c>
      <c r="AT33" s="6">
        <v>6</v>
      </c>
      <c r="AU33" s="6">
        <v>6</v>
      </c>
      <c r="AV33" s="6">
        <v>6</v>
      </c>
      <c r="AW33" s="6">
        <v>6</v>
      </c>
      <c r="AX33" s="6">
        <v>6</v>
      </c>
      <c r="AY33" s="6">
        <v>6</v>
      </c>
      <c r="AZ33" s="6">
        <v>5</v>
      </c>
      <c r="BA33" s="6">
        <v>5</v>
      </c>
      <c r="BB33" s="9" t="s">
        <v>5</v>
      </c>
      <c r="BC33" s="6">
        <v>6</v>
      </c>
      <c r="BD33" s="6">
        <v>6</v>
      </c>
      <c r="BE33" s="6">
        <v>6</v>
      </c>
      <c r="BF33" s="6">
        <v>6</v>
      </c>
      <c r="BG33" s="6">
        <v>6</v>
      </c>
      <c r="BH33" s="6">
        <v>6</v>
      </c>
      <c r="BI33" s="6">
        <v>6</v>
      </c>
      <c r="BJ33" s="6">
        <v>6</v>
      </c>
      <c r="BK33" s="6">
        <v>6</v>
      </c>
      <c r="BL33" s="6">
        <v>6</v>
      </c>
      <c r="BM33" s="6">
        <v>6</v>
      </c>
      <c r="BN33" s="6">
        <v>6</v>
      </c>
      <c r="BO33" s="6">
        <v>6</v>
      </c>
      <c r="BP33" s="6">
        <v>6</v>
      </c>
      <c r="BQ33" s="6">
        <v>5</v>
      </c>
      <c r="BR33" s="6">
        <v>5</v>
      </c>
      <c r="BS33" s="10" t="s">
        <v>5</v>
      </c>
      <c r="BT33" s="6">
        <v>6</v>
      </c>
      <c r="BU33" s="6">
        <v>6</v>
      </c>
      <c r="BV33" s="6">
        <v>6</v>
      </c>
      <c r="BW33" s="6">
        <v>6</v>
      </c>
      <c r="BX33" s="6">
        <v>6</v>
      </c>
      <c r="BY33" s="6">
        <v>6</v>
      </c>
      <c r="BZ33" s="6">
        <v>6</v>
      </c>
      <c r="CA33" s="6">
        <v>6</v>
      </c>
      <c r="CB33" s="6">
        <v>6</v>
      </c>
      <c r="CC33" s="6">
        <v>6</v>
      </c>
      <c r="CD33" s="6">
        <v>6</v>
      </c>
      <c r="CE33" s="6">
        <v>6</v>
      </c>
      <c r="CF33" s="6">
        <v>6</v>
      </c>
      <c r="CG33" s="6">
        <v>6</v>
      </c>
      <c r="CH33" s="6">
        <v>5</v>
      </c>
      <c r="CI33" s="6">
        <v>5</v>
      </c>
      <c r="CJ33" s="10" t="s">
        <v>5</v>
      </c>
      <c r="CK33" s="6">
        <v>6</v>
      </c>
      <c r="CL33" s="6">
        <v>6</v>
      </c>
      <c r="CM33" s="6">
        <v>6</v>
      </c>
      <c r="CN33" s="6">
        <v>6</v>
      </c>
      <c r="CO33" s="6">
        <v>6</v>
      </c>
      <c r="CP33" s="6">
        <v>6</v>
      </c>
      <c r="CQ33" s="6">
        <v>6</v>
      </c>
      <c r="CR33" s="6">
        <v>6</v>
      </c>
      <c r="CS33" s="6">
        <v>6</v>
      </c>
      <c r="CT33" s="6">
        <v>6</v>
      </c>
      <c r="CU33" s="6">
        <v>6</v>
      </c>
      <c r="CV33" s="6">
        <v>6</v>
      </c>
      <c r="CW33" s="6">
        <v>6</v>
      </c>
      <c r="CX33" s="6">
        <v>6</v>
      </c>
      <c r="CY33" s="6">
        <v>6</v>
      </c>
      <c r="CZ33" s="6">
        <v>5</v>
      </c>
      <c r="DA33" s="10" t="s">
        <v>5</v>
      </c>
      <c r="DB33" s="6">
        <v>6</v>
      </c>
      <c r="DC33" s="6">
        <v>6</v>
      </c>
      <c r="DD33" s="6">
        <v>6</v>
      </c>
      <c r="DE33" s="6">
        <v>6</v>
      </c>
      <c r="DF33" s="6">
        <v>6</v>
      </c>
      <c r="DG33" s="6">
        <v>6</v>
      </c>
      <c r="DH33" s="6">
        <v>6</v>
      </c>
      <c r="DI33" s="6">
        <v>6</v>
      </c>
      <c r="DJ33" s="6">
        <v>6</v>
      </c>
      <c r="DK33" s="6">
        <v>6</v>
      </c>
      <c r="DL33" s="6">
        <v>6</v>
      </c>
      <c r="DM33" s="6">
        <v>6</v>
      </c>
      <c r="DN33" s="6">
        <v>6</v>
      </c>
      <c r="DO33" s="6">
        <v>6</v>
      </c>
      <c r="DP33" s="6">
        <v>6</v>
      </c>
      <c r="DQ33" s="6">
        <v>5</v>
      </c>
      <c r="DR33" s="9" t="s">
        <v>5</v>
      </c>
      <c r="DS33" s="6">
        <v>6</v>
      </c>
      <c r="DT33" s="6">
        <v>6</v>
      </c>
      <c r="DU33" s="6">
        <v>6</v>
      </c>
      <c r="DV33" s="6">
        <v>6</v>
      </c>
      <c r="DW33" s="6">
        <v>6</v>
      </c>
      <c r="DX33" s="6">
        <v>6</v>
      </c>
      <c r="DY33" s="6">
        <v>6</v>
      </c>
      <c r="DZ33" s="6">
        <v>6</v>
      </c>
      <c r="EA33" s="6">
        <v>6</v>
      </c>
      <c r="EB33" s="6">
        <v>6</v>
      </c>
      <c r="EC33" s="6">
        <v>6</v>
      </c>
      <c r="ED33" s="6">
        <v>6</v>
      </c>
      <c r="EE33" s="6">
        <v>6</v>
      </c>
      <c r="EF33" s="6">
        <v>5</v>
      </c>
      <c r="EG33" s="6">
        <v>5</v>
      </c>
      <c r="EH33" s="6">
        <v>5</v>
      </c>
      <c r="EI33" s="9" t="s">
        <v>5</v>
      </c>
      <c r="EJ33" s="6">
        <v>6</v>
      </c>
      <c r="EK33" s="6">
        <v>6</v>
      </c>
      <c r="EL33" s="6">
        <v>6</v>
      </c>
      <c r="EM33" s="6">
        <v>6</v>
      </c>
      <c r="EN33" s="6">
        <v>6</v>
      </c>
      <c r="EO33" s="6">
        <v>6</v>
      </c>
      <c r="EP33" s="6">
        <v>6</v>
      </c>
      <c r="EQ33" s="6">
        <v>6</v>
      </c>
      <c r="ER33" s="6">
        <v>6</v>
      </c>
      <c r="ES33" s="6">
        <v>6</v>
      </c>
      <c r="ET33" s="6">
        <v>6</v>
      </c>
      <c r="EU33" s="6">
        <v>6</v>
      </c>
      <c r="EV33" s="6">
        <v>6</v>
      </c>
      <c r="EW33" s="6">
        <v>6</v>
      </c>
      <c r="EX33" s="6">
        <v>5</v>
      </c>
      <c r="EY33" s="6">
        <v>5</v>
      </c>
      <c r="EZ33" s="9" t="s">
        <v>5</v>
      </c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9" t="s">
        <v>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9" t="s">
        <v>8</v>
      </c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9" t="s">
        <v>8</v>
      </c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9" t="s">
        <v>8</v>
      </c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9" t="s">
        <v>8</v>
      </c>
      <c r="IH33" s="6">
        <f t="shared" si="0"/>
        <v>0</v>
      </c>
    </row>
    <row r="34" spans="1:242">
      <c r="A34" s="6">
        <v>30</v>
      </c>
      <c r="B34" s="12" t="s">
        <v>764</v>
      </c>
      <c r="C34" s="8" t="s">
        <v>765</v>
      </c>
      <c r="D34" s="6">
        <v>6</v>
      </c>
      <c r="E34" s="6">
        <v>6</v>
      </c>
      <c r="F34" s="6">
        <v>6</v>
      </c>
      <c r="G34" s="6">
        <v>6</v>
      </c>
      <c r="H34" s="6">
        <v>6</v>
      </c>
      <c r="I34" s="6">
        <v>6</v>
      </c>
      <c r="J34" s="6">
        <v>6</v>
      </c>
      <c r="K34" s="6">
        <v>6</v>
      </c>
      <c r="L34" s="6">
        <v>6</v>
      </c>
      <c r="M34" s="6">
        <v>6</v>
      </c>
      <c r="N34" s="6">
        <v>6</v>
      </c>
      <c r="O34" s="6">
        <v>6</v>
      </c>
      <c r="P34" s="6">
        <v>6</v>
      </c>
      <c r="Q34" s="6">
        <v>6</v>
      </c>
      <c r="R34" s="6">
        <v>6</v>
      </c>
      <c r="S34" s="6">
        <v>5</v>
      </c>
      <c r="T34" s="9" t="s">
        <v>5</v>
      </c>
      <c r="U34" s="6">
        <v>6</v>
      </c>
      <c r="V34" s="6">
        <v>6</v>
      </c>
      <c r="W34" s="6">
        <v>6</v>
      </c>
      <c r="X34" s="6">
        <v>6</v>
      </c>
      <c r="Y34" s="6">
        <v>6</v>
      </c>
      <c r="Z34" s="6">
        <v>6</v>
      </c>
      <c r="AA34" s="6">
        <v>6</v>
      </c>
      <c r="AB34" s="6">
        <v>6</v>
      </c>
      <c r="AC34" s="6">
        <v>6</v>
      </c>
      <c r="AD34" s="6">
        <v>6</v>
      </c>
      <c r="AE34" s="6">
        <v>6</v>
      </c>
      <c r="AF34" s="6">
        <v>6</v>
      </c>
      <c r="AG34" s="6">
        <v>6</v>
      </c>
      <c r="AH34" s="6">
        <v>5</v>
      </c>
      <c r="AI34" s="6">
        <v>5</v>
      </c>
      <c r="AJ34" s="6">
        <v>5</v>
      </c>
      <c r="AK34" s="10" t="s">
        <v>5</v>
      </c>
      <c r="AL34" s="6">
        <v>6</v>
      </c>
      <c r="AM34" s="6">
        <v>6</v>
      </c>
      <c r="AN34" s="6">
        <v>6</v>
      </c>
      <c r="AO34" s="6">
        <v>6</v>
      </c>
      <c r="AP34" s="6">
        <v>6</v>
      </c>
      <c r="AQ34" s="6">
        <v>6</v>
      </c>
      <c r="AR34" s="6">
        <v>6</v>
      </c>
      <c r="AS34" s="6">
        <v>6</v>
      </c>
      <c r="AT34" s="6">
        <v>6</v>
      </c>
      <c r="AU34" s="6">
        <v>6</v>
      </c>
      <c r="AV34" s="6">
        <v>6</v>
      </c>
      <c r="AW34" s="6">
        <v>6</v>
      </c>
      <c r="AX34" s="6">
        <v>6</v>
      </c>
      <c r="AY34" s="6">
        <v>6</v>
      </c>
      <c r="AZ34" s="6">
        <v>5</v>
      </c>
      <c r="BA34" s="6">
        <v>5</v>
      </c>
      <c r="BB34" s="9" t="s">
        <v>5</v>
      </c>
      <c r="BC34" s="6">
        <v>6</v>
      </c>
      <c r="BD34" s="6">
        <v>6</v>
      </c>
      <c r="BE34" s="6">
        <v>6</v>
      </c>
      <c r="BF34" s="6">
        <v>6</v>
      </c>
      <c r="BG34" s="6">
        <v>6</v>
      </c>
      <c r="BH34" s="6">
        <v>6</v>
      </c>
      <c r="BI34" s="6">
        <v>6</v>
      </c>
      <c r="BJ34" s="6">
        <v>6</v>
      </c>
      <c r="BK34" s="6">
        <v>6</v>
      </c>
      <c r="BL34" s="6">
        <v>6</v>
      </c>
      <c r="BM34" s="6">
        <v>6</v>
      </c>
      <c r="BN34" s="6">
        <v>6</v>
      </c>
      <c r="BO34" s="6">
        <v>6</v>
      </c>
      <c r="BP34" s="6">
        <v>6</v>
      </c>
      <c r="BQ34" s="6">
        <v>5</v>
      </c>
      <c r="BR34" s="6">
        <v>5</v>
      </c>
      <c r="BS34" s="10" t="s">
        <v>5</v>
      </c>
      <c r="BT34" s="6">
        <v>6</v>
      </c>
      <c r="BU34" s="6">
        <v>6</v>
      </c>
      <c r="BV34" s="6">
        <v>6</v>
      </c>
      <c r="BW34" s="6">
        <v>6</v>
      </c>
      <c r="BX34" s="6">
        <v>6</v>
      </c>
      <c r="BY34" s="6">
        <v>6</v>
      </c>
      <c r="BZ34" s="6">
        <v>6</v>
      </c>
      <c r="CA34" s="6">
        <v>6</v>
      </c>
      <c r="CB34" s="6">
        <v>6</v>
      </c>
      <c r="CC34" s="6">
        <v>6</v>
      </c>
      <c r="CD34" s="6">
        <v>6</v>
      </c>
      <c r="CE34" s="6">
        <v>6</v>
      </c>
      <c r="CF34" s="6">
        <v>6</v>
      </c>
      <c r="CG34" s="6">
        <v>6</v>
      </c>
      <c r="CH34" s="6">
        <v>5</v>
      </c>
      <c r="CI34" s="6">
        <v>5</v>
      </c>
      <c r="CJ34" s="10" t="s">
        <v>5</v>
      </c>
      <c r="CK34" s="6">
        <v>6</v>
      </c>
      <c r="CL34" s="6">
        <v>6</v>
      </c>
      <c r="CM34" s="6">
        <v>6</v>
      </c>
      <c r="CN34" s="6">
        <v>6</v>
      </c>
      <c r="CO34" s="6">
        <v>6</v>
      </c>
      <c r="CP34" s="6">
        <v>6</v>
      </c>
      <c r="CQ34" s="6">
        <v>6</v>
      </c>
      <c r="CR34" s="6">
        <v>6</v>
      </c>
      <c r="CS34" s="6">
        <v>6</v>
      </c>
      <c r="CT34" s="6">
        <v>6</v>
      </c>
      <c r="CU34" s="6">
        <v>6</v>
      </c>
      <c r="CV34" s="6">
        <v>6</v>
      </c>
      <c r="CW34" s="6">
        <v>6</v>
      </c>
      <c r="CX34" s="6">
        <v>6</v>
      </c>
      <c r="CY34" s="6">
        <v>6</v>
      </c>
      <c r="CZ34" s="6">
        <v>5</v>
      </c>
      <c r="DA34" s="9" t="s">
        <v>5</v>
      </c>
      <c r="DB34" s="6">
        <v>6</v>
      </c>
      <c r="DC34" s="6">
        <v>6</v>
      </c>
      <c r="DD34" s="6">
        <v>6</v>
      </c>
      <c r="DE34" s="6">
        <v>6</v>
      </c>
      <c r="DF34" s="6">
        <v>6</v>
      </c>
      <c r="DG34" s="6">
        <v>6</v>
      </c>
      <c r="DH34" s="6">
        <v>6</v>
      </c>
      <c r="DI34" s="6">
        <v>6</v>
      </c>
      <c r="DJ34" s="6">
        <v>6</v>
      </c>
      <c r="DK34" s="6">
        <v>6</v>
      </c>
      <c r="DL34" s="6">
        <v>6</v>
      </c>
      <c r="DM34" s="6">
        <v>6</v>
      </c>
      <c r="DN34" s="6">
        <v>6</v>
      </c>
      <c r="DO34" s="6">
        <v>6</v>
      </c>
      <c r="DP34" s="6">
        <v>6</v>
      </c>
      <c r="DQ34" s="6">
        <v>5</v>
      </c>
      <c r="DR34" s="10" t="s">
        <v>5</v>
      </c>
      <c r="DS34" s="6">
        <v>6</v>
      </c>
      <c r="DT34" s="6">
        <v>6</v>
      </c>
      <c r="DU34" s="6">
        <v>6</v>
      </c>
      <c r="DV34" s="6">
        <v>6</v>
      </c>
      <c r="DW34" s="6">
        <v>6</v>
      </c>
      <c r="DX34" s="6">
        <v>6</v>
      </c>
      <c r="DY34" s="6">
        <v>6</v>
      </c>
      <c r="DZ34" s="6">
        <v>6</v>
      </c>
      <c r="EA34" s="6">
        <v>6</v>
      </c>
      <c r="EB34" s="6">
        <v>6</v>
      </c>
      <c r="EC34" s="6">
        <v>6</v>
      </c>
      <c r="ED34" s="6">
        <v>6</v>
      </c>
      <c r="EE34" s="6">
        <v>6</v>
      </c>
      <c r="EF34" s="6">
        <v>5</v>
      </c>
      <c r="EG34" s="6">
        <v>5</v>
      </c>
      <c r="EH34" s="6">
        <v>5</v>
      </c>
      <c r="EI34" s="9" t="s">
        <v>5</v>
      </c>
      <c r="EJ34" s="6">
        <v>6</v>
      </c>
      <c r="EK34" s="6">
        <v>6</v>
      </c>
      <c r="EL34" s="6">
        <v>6</v>
      </c>
      <c r="EM34" s="6">
        <v>6</v>
      </c>
      <c r="EN34" s="6">
        <v>6</v>
      </c>
      <c r="EO34" s="6">
        <v>6</v>
      </c>
      <c r="EP34" s="6">
        <v>6</v>
      </c>
      <c r="EQ34" s="6">
        <v>6</v>
      </c>
      <c r="ER34" s="6">
        <v>6</v>
      </c>
      <c r="ES34" s="6">
        <v>6</v>
      </c>
      <c r="ET34" s="6">
        <v>6</v>
      </c>
      <c r="EU34" s="6">
        <v>6</v>
      </c>
      <c r="EV34" s="6">
        <v>6</v>
      </c>
      <c r="EW34" s="6">
        <v>6</v>
      </c>
      <c r="EX34" s="6">
        <v>5</v>
      </c>
      <c r="EY34" s="6">
        <v>5</v>
      </c>
      <c r="EZ34" s="10" t="s">
        <v>5</v>
      </c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9" t="s">
        <v>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9" t="s">
        <v>8</v>
      </c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9" t="s">
        <v>8</v>
      </c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9" t="s">
        <v>8</v>
      </c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9" t="s">
        <v>8</v>
      </c>
      <c r="IH34" s="6">
        <f t="shared" si="0"/>
        <v>0</v>
      </c>
    </row>
    <row r="35" spans="1:242">
      <c r="A35" s="6">
        <v>31</v>
      </c>
      <c r="B35" s="12" t="s">
        <v>766</v>
      </c>
      <c r="C35" s="8" t="s">
        <v>767</v>
      </c>
      <c r="D35" s="6">
        <v>6</v>
      </c>
      <c r="E35" s="6">
        <v>6</v>
      </c>
      <c r="F35" s="6">
        <v>6</v>
      </c>
      <c r="G35" s="6">
        <v>6</v>
      </c>
      <c r="H35" s="6">
        <v>6</v>
      </c>
      <c r="I35" s="6">
        <v>6</v>
      </c>
      <c r="J35" s="6">
        <v>6</v>
      </c>
      <c r="K35" s="6">
        <v>6</v>
      </c>
      <c r="L35" s="6">
        <v>6</v>
      </c>
      <c r="M35" s="6">
        <v>6</v>
      </c>
      <c r="N35" s="6">
        <v>6</v>
      </c>
      <c r="O35" s="6">
        <v>6</v>
      </c>
      <c r="P35" s="6">
        <v>6</v>
      </c>
      <c r="Q35" s="6">
        <v>6</v>
      </c>
      <c r="R35" s="6">
        <v>6</v>
      </c>
      <c r="S35" s="6">
        <v>5</v>
      </c>
      <c r="T35" s="9" t="s">
        <v>5</v>
      </c>
      <c r="U35" s="6">
        <v>6</v>
      </c>
      <c r="V35" s="6">
        <v>6</v>
      </c>
      <c r="W35" s="6">
        <v>6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5</v>
      </c>
      <c r="AI35" s="6">
        <v>5</v>
      </c>
      <c r="AJ35" s="6">
        <v>5</v>
      </c>
      <c r="AK35" s="10" t="s">
        <v>5</v>
      </c>
      <c r="AL35" s="6">
        <v>1</v>
      </c>
      <c r="AM35" s="6">
        <v>6</v>
      </c>
      <c r="AN35" s="6">
        <v>6</v>
      </c>
      <c r="AO35" s="6">
        <v>6</v>
      </c>
      <c r="AP35" s="6">
        <v>6</v>
      </c>
      <c r="AQ35" s="6">
        <v>6</v>
      </c>
      <c r="AR35" s="6">
        <v>6</v>
      </c>
      <c r="AS35" s="6">
        <v>6</v>
      </c>
      <c r="AT35" s="6">
        <v>6</v>
      </c>
      <c r="AU35" s="6">
        <v>6</v>
      </c>
      <c r="AV35" s="6">
        <v>6</v>
      </c>
      <c r="AW35" s="6">
        <v>6</v>
      </c>
      <c r="AX35" s="6">
        <v>6</v>
      </c>
      <c r="AY35" s="6">
        <v>6</v>
      </c>
      <c r="AZ35" s="6">
        <v>5</v>
      </c>
      <c r="BA35" s="6">
        <v>5</v>
      </c>
      <c r="BB35" s="9" t="s">
        <v>6</v>
      </c>
      <c r="BC35" s="6">
        <v>6</v>
      </c>
      <c r="BD35" s="6">
        <v>6</v>
      </c>
      <c r="BE35" s="6">
        <v>6</v>
      </c>
      <c r="BF35" s="6">
        <v>6</v>
      </c>
      <c r="BG35" s="6">
        <v>6</v>
      </c>
      <c r="BH35" s="6">
        <v>6</v>
      </c>
      <c r="BI35" s="6">
        <v>6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5</v>
      </c>
      <c r="BR35" s="6">
        <v>5</v>
      </c>
      <c r="BS35" s="10" t="s">
        <v>5</v>
      </c>
      <c r="BT35" s="6">
        <v>6</v>
      </c>
      <c r="BU35" s="6">
        <v>6</v>
      </c>
      <c r="BV35" s="6">
        <v>6</v>
      </c>
      <c r="BW35" s="6">
        <v>6</v>
      </c>
      <c r="BX35" s="6">
        <v>6</v>
      </c>
      <c r="BY35" s="6">
        <v>6</v>
      </c>
      <c r="BZ35" s="6">
        <v>6</v>
      </c>
      <c r="CA35" s="6">
        <v>6</v>
      </c>
      <c r="CB35" s="6">
        <v>6</v>
      </c>
      <c r="CC35" s="6">
        <v>6</v>
      </c>
      <c r="CD35" s="6">
        <v>6</v>
      </c>
      <c r="CE35" s="6">
        <v>6</v>
      </c>
      <c r="CF35" s="6">
        <v>6</v>
      </c>
      <c r="CG35" s="6">
        <v>6</v>
      </c>
      <c r="CH35" s="6">
        <v>5</v>
      </c>
      <c r="CI35" s="6">
        <v>5</v>
      </c>
      <c r="CJ35" s="10" t="s">
        <v>5</v>
      </c>
      <c r="CK35" s="6">
        <v>6</v>
      </c>
      <c r="CL35" s="6">
        <v>6</v>
      </c>
      <c r="CM35" s="6">
        <v>1</v>
      </c>
      <c r="CN35" s="6">
        <v>6</v>
      </c>
      <c r="CO35" s="6">
        <v>4</v>
      </c>
      <c r="CP35" s="6">
        <v>6</v>
      </c>
      <c r="CQ35" s="6">
        <v>6</v>
      </c>
      <c r="CR35" s="6">
        <v>4</v>
      </c>
      <c r="CS35" s="6">
        <v>1</v>
      </c>
      <c r="CT35" s="6">
        <v>6</v>
      </c>
      <c r="CU35" s="6">
        <v>6</v>
      </c>
      <c r="CV35" s="6">
        <v>4</v>
      </c>
      <c r="CW35" s="6">
        <v>6</v>
      </c>
      <c r="CX35" s="6">
        <v>4</v>
      </c>
      <c r="CY35" s="6">
        <v>6</v>
      </c>
      <c r="CZ35" s="6">
        <v>5</v>
      </c>
      <c r="DA35" s="9" t="s">
        <v>10</v>
      </c>
      <c r="DB35" s="6">
        <v>6</v>
      </c>
      <c r="DC35" s="6">
        <v>6</v>
      </c>
      <c r="DD35" s="6">
        <v>6</v>
      </c>
      <c r="DE35" s="6">
        <v>6</v>
      </c>
      <c r="DF35" s="6">
        <v>6</v>
      </c>
      <c r="DG35" s="6">
        <v>6</v>
      </c>
      <c r="DH35" s="6">
        <v>6</v>
      </c>
      <c r="DI35" s="6">
        <v>6</v>
      </c>
      <c r="DJ35" s="6">
        <v>6</v>
      </c>
      <c r="DK35" s="6">
        <v>6</v>
      </c>
      <c r="DL35" s="6">
        <v>6</v>
      </c>
      <c r="DM35" s="6">
        <v>6</v>
      </c>
      <c r="DN35" s="6">
        <v>6</v>
      </c>
      <c r="DO35" s="6">
        <v>6</v>
      </c>
      <c r="DP35" s="6">
        <v>6</v>
      </c>
      <c r="DQ35" s="6">
        <v>5</v>
      </c>
      <c r="DR35" s="10" t="s">
        <v>5</v>
      </c>
      <c r="DS35" s="6">
        <v>6</v>
      </c>
      <c r="DT35" s="6">
        <v>6</v>
      </c>
      <c r="DU35" s="6">
        <v>6</v>
      </c>
      <c r="DV35" s="6">
        <v>6</v>
      </c>
      <c r="DW35" s="6">
        <v>6</v>
      </c>
      <c r="DX35" s="6">
        <v>6</v>
      </c>
      <c r="DY35" s="6">
        <v>6</v>
      </c>
      <c r="DZ35" s="6">
        <v>6</v>
      </c>
      <c r="EA35" s="6">
        <v>6</v>
      </c>
      <c r="EB35" s="6">
        <v>6</v>
      </c>
      <c r="EC35" s="6">
        <v>6</v>
      </c>
      <c r="ED35" s="6">
        <v>6</v>
      </c>
      <c r="EE35" s="6">
        <v>6</v>
      </c>
      <c r="EF35" s="6">
        <v>5</v>
      </c>
      <c r="EG35" s="6">
        <v>5</v>
      </c>
      <c r="EH35" s="6">
        <v>5</v>
      </c>
      <c r="EI35" s="9" t="s">
        <v>5</v>
      </c>
      <c r="EJ35" s="6">
        <v>6</v>
      </c>
      <c r="EK35" s="6">
        <v>6</v>
      </c>
      <c r="EL35" s="6">
        <v>6</v>
      </c>
      <c r="EM35" s="6">
        <v>6</v>
      </c>
      <c r="EN35" s="6">
        <v>6</v>
      </c>
      <c r="EO35" s="6">
        <v>6</v>
      </c>
      <c r="EP35" s="6">
        <v>6</v>
      </c>
      <c r="EQ35" s="6">
        <v>6</v>
      </c>
      <c r="ER35" s="6">
        <v>6</v>
      </c>
      <c r="ES35" s="6">
        <v>6</v>
      </c>
      <c r="ET35" s="6">
        <v>6</v>
      </c>
      <c r="EU35" s="6">
        <v>6</v>
      </c>
      <c r="EV35" s="6">
        <v>6</v>
      </c>
      <c r="EW35" s="6">
        <v>6</v>
      </c>
      <c r="EX35" s="6">
        <v>5</v>
      </c>
      <c r="EY35" s="6">
        <v>5</v>
      </c>
      <c r="EZ35" s="10" t="s">
        <v>5</v>
      </c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9" t="s">
        <v>8</v>
      </c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9" t="s">
        <v>8</v>
      </c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9" t="s">
        <v>8</v>
      </c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9" t="s">
        <v>8</v>
      </c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9" t="s">
        <v>8</v>
      </c>
      <c r="IH35" s="6">
        <f t="shared" si="0"/>
        <v>3</v>
      </c>
    </row>
    <row r="36" spans="1:242" ht="15.75">
      <c r="A36" s="6">
        <v>32</v>
      </c>
      <c r="B36" s="14" t="s">
        <v>768</v>
      </c>
      <c r="C36" s="8" t="s">
        <v>769</v>
      </c>
      <c r="D36" s="6">
        <v>6</v>
      </c>
      <c r="E36" s="6">
        <v>6</v>
      </c>
      <c r="F36" s="6">
        <v>6</v>
      </c>
      <c r="G36" s="6">
        <v>6</v>
      </c>
      <c r="H36" s="6">
        <v>6</v>
      </c>
      <c r="I36" s="6">
        <v>6</v>
      </c>
      <c r="J36" s="6">
        <v>6</v>
      </c>
      <c r="K36" s="6">
        <v>6</v>
      </c>
      <c r="L36" s="6">
        <v>6</v>
      </c>
      <c r="M36" s="6">
        <v>6</v>
      </c>
      <c r="N36" s="6">
        <v>6</v>
      </c>
      <c r="O36" s="6">
        <v>6</v>
      </c>
      <c r="P36" s="6">
        <v>6</v>
      </c>
      <c r="Q36" s="6">
        <v>6</v>
      </c>
      <c r="R36" s="6">
        <v>6</v>
      </c>
      <c r="S36" s="6">
        <v>5</v>
      </c>
      <c r="T36" s="9" t="s">
        <v>5</v>
      </c>
      <c r="U36" s="6">
        <v>6</v>
      </c>
      <c r="V36" s="6">
        <v>6</v>
      </c>
      <c r="W36" s="6">
        <v>6</v>
      </c>
      <c r="X36" s="6">
        <v>6</v>
      </c>
      <c r="Y36" s="6">
        <v>6</v>
      </c>
      <c r="Z36" s="6">
        <v>6</v>
      </c>
      <c r="AA36" s="6">
        <v>6</v>
      </c>
      <c r="AB36" s="6">
        <v>6</v>
      </c>
      <c r="AC36" s="6">
        <v>6</v>
      </c>
      <c r="AD36" s="6">
        <v>6</v>
      </c>
      <c r="AE36" s="6">
        <v>6</v>
      </c>
      <c r="AF36" s="6">
        <v>6</v>
      </c>
      <c r="AG36" s="6">
        <v>6</v>
      </c>
      <c r="AH36" s="6">
        <v>5</v>
      </c>
      <c r="AI36" s="6">
        <v>5</v>
      </c>
      <c r="AJ36" s="6">
        <v>5</v>
      </c>
      <c r="AK36" s="10" t="s">
        <v>5</v>
      </c>
      <c r="AL36" s="6">
        <v>6</v>
      </c>
      <c r="AM36" s="6">
        <v>6</v>
      </c>
      <c r="AN36" s="6">
        <v>6</v>
      </c>
      <c r="AO36" s="6">
        <v>6</v>
      </c>
      <c r="AP36" s="6">
        <v>6</v>
      </c>
      <c r="AQ36" s="6">
        <v>6</v>
      </c>
      <c r="AR36" s="6">
        <v>6</v>
      </c>
      <c r="AS36" s="6">
        <v>6</v>
      </c>
      <c r="AT36" s="6">
        <v>6</v>
      </c>
      <c r="AU36" s="6">
        <v>6</v>
      </c>
      <c r="AV36" s="6">
        <v>6</v>
      </c>
      <c r="AW36" s="6">
        <v>6</v>
      </c>
      <c r="AX36" s="6">
        <v>6</v>
      </c>
      <c r="AY36" s="6">
        <v>6</v>
      </c>
      <c r="AZ36" s="6">
        <v>5</v>
      </c>
      <c r="BA36" s="6">
        <v>5</v>
      </c>
      <c r="BB36" s="9" t="s">
        <v>5</v>
      </c>
      <c r="BC36" s="6">
        <v>6</v>
      </c>
      <c r="BD36" s="6">
        <v>6</v>
      </c>
      <c r="BE36" s="6">
        <v>6</v>
      </c>
      <c r="BF36" s="6">
        <v>6</v>
      </c>
      <c r="BG36" s="6">
        <v>6</v>
      </c>
      <c r="BH36" s="6">
        <v>6</v>
      </c>
      <c r="BI36" s="6">
        <v>6</v>
      </c>
      <c r="BJ36" s="6">
        <v>6</v>
      </c>
      <c r="BK36" s="6">
        <v>6</v>
      </c>
      <c r="BL36" s="6">
        <v>6</v>
      </c>
      <c r="BM36" s="6">
        <v>6</v>
      </c>
      <c r="BN36" s="6">
        <v>6</v>
      </c>
      <c r="BO36" s="6">
        <v>6</v>
      </c>
      <c r="BP36" s="6">
        <v>6</v>
      </c>
      <c r="BQ36" s="6">
        <v>5</v>
      </c>
      <c r="BR36" s="6">
        <v>5</v>
      </c>
      <c r="BS36" s="9" t="s">
        <v>5</v>
      </c>
      <c r="BT36" s="6">
        <v>6</v>
      </c>
      <c r="BU36" s="6">
        <v>6</v>
      </c>
      <c r="BV36" s="6">
        <v>6</v>
      </c>
      <c r="BW36" s="6">
        <v>6</v>
      </c>
      <c r="BX36" s="6">
        <v>6</v>
      </c>
      <c r="BY36" s="6">
        <v>6</v>
      </c>
      <c r="BZ36" s="6">
        <v>6</v>
      </c>
      <c r="CA36" s="6">
        <v>6</v>
      </c>
      <c r="CB36" s="6">
        <v>6</v>
      </c>
      <c r="CC36" s="6">
        <v>6</v>
      </c>
      <c r="CD36" s="6">
        <v>6</v>
      </c>
      <c r="CE36" s="6">
        <v>6</v>
      </c>
      <c r="CF36" s="6">
        <v>6</v>
      </c>
      <c r="CG36" s="6">
        <v>6</v>
      </c>
      <c r="CH36" s="6">
        <v>5</v>
      </c>
      <c r="CI36" s="6">
        <v>5</v>
      </c>
      <c r="CJ36" s="9" t="s">
        <v>5</v>
      </c>
      <c r="CK36" s="6">
        <v>6</v>
      </c>
      <c r="CL36" s="6">
        <v>6</v>
      </c>
      <c r="CM36" s="6">
        <v>6</v>
      </c>
      <c r="CN36" s="6">
        <v>6</v>
      </c>
      <c r="CO36" s="6">
        <v>4</v>
      </c>
      <c r="CP36" s="6">
        <v>6</v>
      </c>
      <c r="CQ36" s="6">
        <v>6</v>
      </c>
      <c r="CR36" s="6">
        <v>6</v>
      </c>
      <c r="CS36" s="6">
        <v>6</v>
      </c>
      <c r="CT36" s="6">
        <v>6</v>
      </c>
      <c r="CU36" s="6">
        <v>6</v>
      </c>
      <c r="CV36" s="6">
        <v>6</v>
      </c>
      <c r="CW36" s="6">
        <v>6</v>
      </c>
      <c r="CX36" s="6">
        <v>6</v>
      </c>
      <c r="CY36" s="6">
        <v>6</v>
      </c>
      <c r="CZ36" s="6">
        <v>5</v>
      </c>
      <c r="DA36" s="9" t="s">
        <v>5</v>
      </c>
      <c r="DB36" s="6">
        <v>6</v>
      </c>
      <c r="DC36" s="6">
        <v>6</v>
      </c>
      <c r="DD36" s="6">
        <v>6</v>
      </c>
      <c r="DE36" s="6">
        <v>6</v>
      </c>
      <c r="DF36" s="6">
        <v>6</v>
      </c>
      <c r="DG36" s="6">
        <v>6</v>
      </c>
      <c r="DH36" s="6">
        <v>6</v>
      </c>
      <c r="DI36" s="6">
        <v>6</v>
      </c>
      <c r="DJ36" s="6">
        <v>6</v>
      </c>
      <c r="DK36" s="6">
        <v>6</v>
      </c>
      <c r="DL36" s="6">
        <v>6</v>
      </c>
      <c r="DM36" s="6">
        <v>6</v>
      </c>
      <c r="DN36" s="6">
        <v>6</v>
      </c>
      <c r="DO36" s="6">
        <v>6</v>
      </c>
      <c r="DP36" s="6">
        <v>6</v>
      </c>
      <c r="DQ36" s="6">
        <v>5</v>
      </c>
      <c r="DR36" s="10" t="s">
        <v>5</v>
      </c>
      <c r="DS36" s="6">
        <v>6</v>
      </c>
      <c r="DT36" s="6">
        <v>6</v>
      </c>
      <c r="DU36" s="6">
        <v>6</v>
      </c>
      <c r="DV36" s="6">
        <v>6</v>
      </c>
      <c r="DW36" s="6">
        <v>6</v>
      </c>
      <c r="DX36" s="6">
        <v>6</v>
      </c>
      <c r="DY36" s="6">
        <v>6</v>
      </c>
      <c r="DZ36" s="6">
        <v>6</v>
      </c>
      <c r="EA36" s="6">
        <v>6</v>
      </c>
      <c r="EB36" s="6">
        <v>6</v>
      </c>
      <c r="EC36" s="6">
        <v>6</v>
      </c>
      <c r="ED36" s="6">
        <v>6</v>
      </c>
      <c r="EE36" s="6">
        <v>6</v>
      </c>
      <c r="EF36" s="6">
        <v>5</v>
      </c>
      <c r="EG36" s="6">
        <v>5</v>
      </c>
      <c r="EH36" s="6">
        <v>5</v>
      </c>
      <c r="EI36" s="9" t="s">
        <v>5</v>
      </c>
      <c r="EJ36" s="6">
        <v>6</v>
      </c>
      <c r="EK36" s="6">
        <v>6</v>
      </c>
      <c r="EL36" s="6">
        <v>6</v>
      </c>
      <c r="EM36" s="6">
        <v>6</v>
      </c>
      <c r="EN36" s="6">
        <v>6</v>
      </c>
      <c r="EO36" s="6">
        <v>6</v>
      </c>
      <c r="EP36" s="6">
        <v>6</v>
      </c>
      <c r="EQ36" s="6">
        <v>6</v>
      </c>
      <c r="ER36" s="6">
        <v>6</v>
      </c>
      <c r="ES36" s="6">
        <v>6</v>
      </c>
      <c r="ET36" s="6">
        <v>6</v>
      </c>
      <c r="EU36" s="6">
        <v>6</v>
      </c>
      <c r="EV36" s="6">
        <v>6</v>
      </c>
      <c r="EW36" s="6">
        <v>6</v>
      </c>
      <c r="EX36" s="6">
        <v>5</v>
      </c>
      <c r="EY36" s="6">
        <v>5</v>
      </c>
      <c r="EZ36" s="9" t="s">
        <v>5</v>
      </c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9" t="s">
        <v>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9" t="s">
        <v>8</v>
      </c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9" t="s">
        <v>8</v>
      </c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9" t="s">
        <v>8</v>
      </c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9" t="s">
        <v>8</v>
      </c>
      <c r="IH36" s="6">
        <f t="shared" si="0"/>
        <v>0</v>
      </c>
    </row>
    <row r="37" spans="1:242" ht="15.75">
      <c r="A37" s="6">
        <v>33</v>
      </c>
      <c r="B37" s="14" t="s">
        <v>770</v>
      </c>
      <c r="C37" s="8" t="s">
        <v>771</v>
      </c>
      <c r="D37" s="6">
        <v>6</v>
      </c>
      <c r="E37" s="6">
        <v>6</v>
      </c>
      <c r="F37" s="6">
        <v>6</v>
      </c>
      <c r="G37" s="6">
        <v>6</v>
      </c>
      <c r="H37" s="6">
        <v>6</v>
      </c>
      <c r="I37" s="6">
        <v>6</v>
      </c>
      <c r="J37" s="6">
        <v>6</v>
      </c>
      <c r="K37" s="6">
        <v>6</v>
      </c>
      <c r="L37" s="6">
        <v>6</v>
      </c>
      <c r="M37" s="6">
        <v>6</v>
      </c>
      <c r="N37" s="6">
        <v>6</v>
      </c>
      <c r="O37" s="6">
        <v>6</v>
      </c>
      <c r="P37" s="6">
        <v>6</v>
      </c>
      <c r="Q37" s="6">
        <v>6</v>
      </c>
      <c r="R37" s="6">
        <v>6</v>
      </c>
      <c r="S37" s="6">
        <v>5</v>
      </c>
      <c r="T37" s="9" t="s">
        <v>5</v>
      </c>
      <c r="U37" s="6">
        <v>6</v>
      </c>
      <c r="V37" s="6">
        <v>6</v>
      </c>
      <c r="W37" s="6">
        <v>6</v>
      </c>
      <c r="X37" s="6">
        <v>6</v>
      </c>
      <c r="Y37" s="6">
        <v>6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5</v>
      </c>
      <c r="AI37" s="6">
        <v>5</v>
      </c>
      <c r="AJ37" s="6">
        <v>5</v>
      </c>
      <c r="AK37" s="9" t="s">
        <v>5</v>
      </c>
      <c r="AL37" s="6">
        <v>6</v>
      </c>
      <c r="AM37" s="6">
        <v>1</v>
      </c>
      <c r="AN37" s="6">
        <v>6</v>
      </c>
      <c r="AO37" s="6">
        <v>6</v>
      </c>
      <c r="AP37" s="6">
        <v>6</v>
      </c>
      <c r="AQ37" s="6">
        <v>6</v>
      </c>
      <c r="AR37" s="6">
        <v>6</v>
      </c>
      <c r="AS37" s="6">
        <v>6</v>
      </c>
      <c r="AT37" s="6">
        <v>6</v>
      </c>
      <c r="AU37" s="6">
        <v>6</v>
      </c>
      <c r="AV37" s="6">
        <v>6</v>
      </c>
      <c r="AW37" s="6">
        <v>6</v>
      </c>
      <c r="AX37" s="6">
        <v>6</v>
      </c>
      <c r="AY37" s="6">
        <v>6</v>
      </c>
      <c r="AZ37" s="6">
        <v>5</v>
      </c>
      <c r="BA37" s="6">
        <v>5</v>
      </c>
      <c r="BB37" s="9" t="s">
        <v>6</v>
      </c>
      <c r="BC37" s="6">
        <v>6</v>
      </c>
      <c r="BD37" s="6">
        <v>6</v>
      </c>
      <c r="BE37" s="6">
        <v>6</v>
      </c>
      <c r="BF37" s="6">
        <v>6</v>
      </c>
      <c r="BG37" s="6">
        <v>6</v>
      </c>
      <c r="BH37" s="6">
        <v>6</v>
      </c>
      <c r="BI37" s="6">
        <v>6</v>
      </c>
      <c r="BJ37" s="6">
        <v>6</v>
      </c>
      <c r="BK37" s="6">
        <v>6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5</v>
      </c>
      <c r="BR37" s="6">
        <v>5</v>
      </c>
      <c r="BS37" s="9" t="s">
        <v>5</v>
      </c>
      <c r="BT37" s="6">
        <v>6</v>
      </c>
      <c r="BU37" s="6">
        <v>6</v>
      </c>
      <c r="BV37" s="6">
        <v>6</v>
      </c>
      <c r="BW37" s="6">
        <v>6</v>
      </c>
      <c r="BX37" s="6">
        <v>6</v>
      </c>
      <c r="BY37" s="6">
        <v>6</v>
      </c>
      <c r="BZ37" s="6">
        <v>6</v>
      </c>
      <c r="CA37" s="6">
        <v>6</v>
      </c>
      <c r="CB37" s="6">
        <v>6</v>
      </c>
      <c r="CC37" s="6">
        <v>6</v>
      </c>
      <c r="CD37" s="6">
        <v>6</v>
      </c>
      <c r="CE37" s="6">
        <v>6</v>
      </c>
      <c r="CF37" s="6">
        <v>6</v>
      </c>
      <c r="CG37" s="6">
        <v>6</v>
      </c>
      <c r="CH37" s="6">
        <v>5</v>
      </c>
      <c r="CI37" s="6">
        <v>5</v>
      </c>
      <c r="CJ37" s="10" t="s">
        <v>5</v>
      </c>
      <c r="CK37" s="6">
        <v>6</v>
      </c>
      <c r="CL37" s="6">
        <v>6</v>
      </c>
      <c r="CM37" s="6">
        <v>6</v>
      </c>
      <c r="CN37" s="6">
        <v>6</v>
      </c>
      <c r="CO37" s="6">
        <v>6</v>
      </c>
      <c r="CP37" s="6">
        <v>6</v>
      </c>
      <c r="CQ37" s="6">
        <v>6</v>
      </c>
      <c r="CR37" s="6">
        <v>6</v>
      </c>
      <c r="CS37" s="6">
        <v>6</v>
      </c>
      <c r="CT37" s="6">
        <v>6</v>
      </c>
      <c r="CU37" s="6">
        <v>6</v>
      </c>
      <c r="CV37" s="6">
        <v>6</v>
      </c>
      <c r="CW37" s="6">
        <v>6</v>
      </c>
      <c r="CX37" s="6">
        <v>6</v>
      </c>
      <c r="CY37" s="6">
        <v>6</v>
      </c>
      <c r="CZ37" s="6">
        <v>5</v>
      </c>
      <c r="DA37" s="9" t="s">
        <v>5</v>
      </c>
      <c r="DB37" s="6">
        <v>6</v>
      </c>
      <c r="DC37" s="6">
        <v>6</v>
      </c>
      <c r="DD37" s="6">
        <v>6</v>
      </c>
      <c r="DE37" s="6">
        <v>6</v>
      </c>
      <c r="DF37" s="6">
        <v>6</v>
      </c>
      <c r="DG37" s="6">
        <v>6</v>
      </c>
      <c r="DH37" s="6">
        <v>6</v>
      </c>
      <c r="DI37" s="6">
        <v>6</v>
      </c>
      <c r="DJ37" s="6">
        <v>6</v>
      </c>
      <c r="DK37" s="6">
        <v>6</v>
      </c>
      <c r="DL37" s="6">
        <v>6</v>
      </c>
      <c r="DM37" s="6">
        <v>6</v>
      </c>
      <c r="DN37" s="6">
        <v>6</v>
      </c>
      <c r="DO37" s="6">
        <v>6</v>
      </c>
      <c r="DP37" s="6">
        <v>6</v>
      </c>
      <c r="DQ37" s="6">
        <v>5</v>
      </c>
      <c r="DR37" s="10" t="s">
        <v>5</v>
      </c>
      <c r="DS37" s="6">
        <v>6</v>
      </c>
      <c r="DT37" s="6">
        <v>6</v>
      </c>
      <c r="DU37" s="6">
        <v>6</v>
      </c>
      <c r="DV37" s="6">
        <v>6</v>
      </c>
      <c r="DW37" s="6">
        <v>6</v>
      </c>
      <c r="DX37" s="6">
        <v>6</v>
      </c>
      <c r="DY37" s="6">
        <v>6</v>
      </c>
      <c r="DZ37" s="6">
        <v>6</v>
      </c>
      <c r="EA37" s="6">
        <v>6</v>
      </c>
      <c r="EB37" s="6">
        <v>6</v>
      </c>
      <c r="EC37" s="6">
        <v>6</v>
      </c>
      <c r="ED37" s="6">
        <v>1</v>
      </c>
      <c r="EE37" s="6">
        <v>6</v>
      </c>
      <c r="EF37" s="6">
        <v>5</v>
      </c>
      <c r="EG37" s="6">
        <v>5</v>
      </c>
      <c r="EH37" s="6">
        <v>5</v>
      </c>
      <c r="EI37" s="9" t="s">
        <v>6</v>
      </c>
      <c r="EJ37" s="6">
        <v>6</v>
      </c>
      <c r="EK37" s="6">
        <v>6</v>
      </c>
      <c r="EL37" s="6">
        <v>6</v>
      </c>
      <c r="EM37" s="6">
        <v>6</v>
      </c>
      <c r="EN37" s="6">
        <v>6</v>
      </c>
      <c r="EO37" s="6">
        <v>6</v>
      </c>
      <c r="EP37" s="6">
        <v>6</v>
      </c>
      <c r="EQ37" s="6">
        <v>6</v>
      </c>
      <c r="ER37" s="6">
        <v>6</v>
      </c>
      <c r="ES37" s="6">
        <v>6</v>
      </c>
      <c r="ET37" s="6">
        <v>6</v>
      </c>
      <c r="EU37" s="6">
        <v>6</v>
      </c>
      <c r="EV37" s="6">
        <v>6</v>
      </c>
      <c r="EW37" s="6">
        <v>6</v>
      </c>
      <c r="EX37" s="6">
        <v>5</v>
      </c>
      <c r="EY37" s="6">
        <v>5</v>
      </c>
      <c r="EZ37" s="10" t="s">
        <v>5</v>
      </c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9" t="s">
        <v>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9" t="s">
        <v>8</v>
      </c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9" t="s">
        <v>8</v>
      </c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9" t="s">
        <v>8</v>
      </c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9" t="s">
        <v>8</v>
      </c>
      <c r="IH37" s="6">
        <f t="shared" si="0"/>
        <v>2</v>
      </c>
    </row>
    <row r="38" spans="1:242">
      <c r="A38" s="6">
        <v>34</v>
      </c>
      <c r="B38" s="12" t="s">
        <v>772</v>
      </c>
      <c r="C38" s="8" t="s">
        <v>773</v>
      </c>
      <c r="D38" s="6">
        <v>6</v>
      </c>
      <c r="E38" s="6">
        <v>6</v>
      </c>
      <c r="F38" s="6">
        <v>6</v>
      </c>
      <c r="G38" s="6">
        <v>6</v>
      </c>
      <c r="H38" s="6">
        <v>6</v>
      </c>
      <c r="I38" s="6">
        <v>6</v>
      </c>
      <c r="J38" s="6">
        <v>6</v>
      </c>
      <c r="K38" s="6">
        <v>6</v>
      </c>
      <c r="L38" s="6">
        <v>6</v>
      </c>
      <c r="M38" s="6">
        <v>6</v>
      </c>
      <c r="N38" s="6">
        <v>6</v>
      </c>
      <c r="O38" s="6">
        <v>6</v>
      </c>
      <c r="P38" s="6">
        <v>6</v>
      </c>
      <c r="Q38" s="6">
        <v>6</v>
      </c>
      <c r="R38" s="6">
        <v>6</v>
      </c>
      <c r="S38" s="6">
        <v>5</v>
      </c>
      <c r="T38" s="9" t="s">
        <v>5</v>
      </c>
      <c r="U38" s="6">
        <v>6</v>
      </c>
      <c r="V38" s="6">
        <v>6</v>
      </c>
      <c r="W38" s="6">
        <v>6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5</v>
      </c>
      <c r="AI38" s="6">
        <v>5</v>
      </c>
      <c r="AJ38" s="6">
        <v>5</v>
      </c>
      <c r="AK38" s="10" t="s">
        <v>5</v>
      </c>
      <c r="AL38" s="6">
        <v>1</v>
      </c>
      <c r="AM38" s="6">
        <v>1</v>
      </c>
      <c r="AN38" s="6">
        <v>6</v>
      </c>
      <c r="AO38" s="6">
        <v>6</v>
      </c>
      <c r="AP38" s="6">
        <v>6</v>
      </c>
      <c r="AQ38" s="6">
        <v>6</v>
      </c>
      <c r="AR38" s="6">
        <v>6</v>
      </c>
      <c r="AS38" s="6">
        <v>6</v>
      </c>
      <c r="AT38" s="6">
        <v>6</v>
      </c>
      <c r="AU38" s="6">
        <v>6</v>
      </c>
      <c r="AV38" s="6">
        <v>6</v>
      </c>
      <c r="AW38" s="6">
        <v>6</v>
      </c>
      <c r="AX38" s="6">
        <v>6</v>
      </c>
      <c r="AY38" s="6">
        <v>6</v>
      </c>
      <c r="AZ38" s="6">
        <v>5</v>
      </c>
      <c r="BA38" s="6">
        <v>5</v>
      </c>
      <c r="BB38" s="9" t="s">
        <v>9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5</v>
      </c>
      <c r="BR38" s="6">
        <v>5</v>
      </c>
      <c r="BS38" s="10" t="s">
        <v>5</v>
      </c>
      <c r="BT38" s="6">
        <v>6</v>
      </c>
      <c r="BU38" s="6">
        <v>6</v>
      </c>
      <c r="BV38" s="6">
        <v>6</v>
      </c>
      <c r="BW38" s="6">
        <v>6</v>
      </c>
      <c r="BX38" s="6">
        <v>6</v>
      </c>
      <c r="BY38" s="6">
        <v>6</v>
      </c>
      <c r="BZ38" s="6">
        <v>6</v>
      </c>
      <c r="CA38" s="6">
        <v>6</v>
      </c>
      <c r="CB38" s="6">
        <v>6</v>
      </c>
      <c r="CC38" s="6">
        <v>6</v>
      </c>
      <c r="CD38" s="6">
        <v>6</v>
      </c>
      <c r="CE38" s="6">
        <v>6</v>
      </c>
      <c r="CF38" s="6">
        <v>6</v>
      </c>
      <c r="CG38" s="6">
        <v>6</v>
      </c>
      <c r="CH38" s="6">
        <v>5</v>
      </c>
      <c r="CI38" s="6">
        <v>5</v>
      </c>
      <c r="CJ38" s="9" t="s">
        <v>5</v>
      </c>
      <c r="CK38" s="6">
        <v>6</v>
      </c>
      <c r="CL38" s="6">
        <v>6</v>
      </c>
      <c r="CM38" s="6">
        <v>1</v>
      </c>
      <c r="CN38" s="6">
        <v>4</v>
      </c>
      <c r="CO38" s="6">
        <v>4</v>
      </c>
      <c r="CP38" s="6">
        <v>6</v>
      </c>
      <c r="CQ38" s="6">
        <v>1</v>
      </c>
      <c r="CR38" s="6">
        <v>6</v>
      </c>
      <c r="CS38" s="6">
        <v>1</v>
      </c>
      <c r="CT38" s="6">
        <v>4</v>
      </c>
      <c r="CU38" s="6">
        <v>4</v>
      </c>
      <c r="CV38" s="6">
        <v>6</v>
      </c>
      <c r="CW38" s="6">
        <v>1</v>
      </c>
      <c r="CX38" s="6">
        <v>4</v>
      </c>
      <c r="CY38" s="6">
        <v>6</v>
      </c>
      <c r="CZ38" s="6">
        <v>5</v>
      </c>
      <c r="DA38" s="18" t="s">
        <v>145</v>
      </c>
      <c r="DB38" s="6">
        <v>6</v>
      </c>
      <c r="DC38" s="6">
        <v>6</v>
      </c>
      <c r="DD38" s="6">
        <v>6</v>
      </c>
      <c r="DE38" s="6">
        <v>6</v>
      </c>
      <c r="DF38" s="6">
        <v>6</v>
      </c>
      <c r="DG38" s="6">
        <v>6</v>
      </c>
      <c r="DH38" s="6">
        <v>6</v>
      </c>
      <c r="DI38" s="6">
        <v>6</v>
      </c>
      <c r="DJ38" s="6">
        <v>6</v>
      </c>
      <c r="DK38" s="6">
        <v>6</v>
      </c>
      <c r="DL38" s="6">
        <v>6</v>
      </c>
      <c r="DM38" s="6">
        <v>6</v>
      </c>
      <c r="DN38" s="6">
        <v>6</v>
      </c>
      <c r="DO38" s="6">
        <v>6</v>
      </c>
      <c r="DP38" s="6">
        <v>6</v>
      </c>
      <c r="DQ38" s="6">
        <v>5</v>
      </c>
      <c r="DR38" s="10" t="s">
        <v>5</v>
      </c>
      <c r="DS38" s="6">
        <v>6</v>
      </c>
      <c r="DT38" s="6">
        <v>6</v>
      </c>
      <c r="DU38" s="6">
        <v>1</v>
      </c>
      <c r="DV38" s="6">
        <v>6</v>
      </c>
      <c r="DW38" s="6">
        <v>1</v>
      </c>
      <c r="DX38" s="6">
        <v>6</v>
      </c>
      <c r="DY38" s="6">
        <v>6</v>
      </c>
      <c r="DZ38" s="6">
        <v>6</v>
      </c>
      <c r="EA38" s="6">
        <v>6</v>
      </c>
      <c r="EB38" s="6">
        <v>1</v>
      </c>
      <c r="EC38" s="6">
        <v>1</v>
      </c>
      <c r="ED38" s="6">
        <v>1</v>
      </c>
      <c r="EE38" s="6">
        <v>6</v>
      </c>
      <c r="EF38" s="6">
        <v>5</v>
      </c>
      <c r="EG38" s="6">
        <v>5</v>
      </c>
      <c r="EH38" s="6">
        <v>5</v>
      </c>
      <c r="EI38" s="11" t="s">
        <v>7</v>
      </c>
      <c r="EJ38" s="6">
        <v>6</v>
      </c>
      <c r="EK38" s="6">
        <v>6</v>
      </c>
      <c r="EL38" s="6">
        <v>6</v>
      </c>
      <c r="EM38" s="6">
        <v>6</v>
      </c>
      <c r="EN38" s="6">
        <v>6</v>
      </c>
      <c r="EO38" s="6">
        <v>6</v>
      </c>
      <c r="EP38" s="6">
        <v>6</v>
      </c>
      <c r="EQ38" s="6">
        <v>6</v>
      </c>
      <c r="ER38" s="6">
        <v>6</v>
      </c>
      <c r="ES38" s="6">
        <v>6</v>
      </c>
      <c r="ET38" s="6">
        <v>6</v>
      </c>
      <c r="EU38" s="6">
        <v>6</v>
      </c>
      <c r="EV38" s="6">
        <v>6</v>
      </c>
      <c r="EW38" s="6">
        <v>6</v>
      </c>
      <c r="EX38" s="6">
        <v>5</v>
      </c>
      <c r="EY38" s="6">
        <v>5</v>
      </c>
      <c r="EZ38" s="10" t="s">
        <v>5</v>
      </c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9" t="s">
        <v>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9" t="s">
        <v>8</v>
      </c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9" t="s">
        <v>8</v>
      </c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9" t="s">
        <v>8</v>
      </c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9" t="s">
        <v>8</v>
      </c>
      <c r="IH38" s="6">
        <f t="shared" si="0"/>
        <v>11</v>
      </c>
    </row>
    <row r="39" spans="1:242">
      <c r="A39" s="6">
        <v>35</v>
      </c>
      <c r="B39" s="12" t="s">
        <v>774</v>
      </c>
      <c r="C39" s="8" t="s">
        <v>775</v>
      </c>
      <c r="D39" s="6">
        <v>6</v>
      </c>
      <c r="E39" s="6">
        <v>6</v>
      </c>
      <c r="F39" s="6">
        <v>6</v>
      </c>
      <c r="G39" s="6">
        <v>6</v>
      </c>
      <c r="H39" s="6">
        <v>6</v>
      </c>
      <c r="I39" s="6">
        <v>6</v>
      </c>
      <c r="J39" s="6">
        <v>6</v>
      </c>
      <c r="K39" s="6">
        <v>6</v>
      </c>
      <c r="L39" s="6">
        <v>6</v>
      </c>
      <c r="M39" s="6">
        <v>6</v>
      </c>
      <c r="N39" s="6">
        <v>6</v>
      </c>
      <c r="O39" s="6">
        <v>6</v>
      </c>
      <c r="P39" s="6">
        <v>6</v>
      </c>
      <c r="Q39" s="6">
        <v>6</v>
      </c>
      <c r="R39" s="6">
        <v>6</v>
      </c>
      <c r="S39" s="6">
        <v>5</v>
      </c>
      <c r="T39" s="9" t="s">
        <v>5</v>
      </c>
      <c r="U39" s="6">
        <v>6</v>
      </c>
      <c r="V39" s="6">
        <v>6</v>
      </c>
      <c r="W39" s="6">
        <v>6</v>
      </c>
      <c r="X39" s="6">
        <v>6</v>
      </c>
      <c r="Y39" s="6">
        <v>6</v>
      </c>
      <c r="Z39" s="6">
        <v>6</v>
      </c>
      <c r="AA39" s="6">
        <v>6</v>
      </c>
      <c r="AB39" s="6">
        <v>6</v>
      </c>
      <c r="AC39" s="6">
        <v>6</v>
      </c>
      <c r="AD39" s="6">
        <v>6</v>
      </c>
      <c r="AE39" s="6">
        <v>6</v>
      </c>
      <c r="AF39" s="6">
        <v>6</v>
      </c>
      <c r="AG39" s="6">
        <v>6</v>
      </c>
      <c r="AH39" s="6">
        <v>5</v>
      </c>
      <c r="AI39" s="6">
        <v>5</v>
      </c>
      <c r="AJ39" s="6">
        <v>5</v>
      </c>
      <c r="AK39" s="9" t="s">
        <v>5</v>
      </c>
      <c r="AL39" s="6">
        <v>6</v>
      </c>
      <c r="AM39" s="6">
        <v>6</v>
      </c>
      <c r="AN39" s="6">
        <v>6</v>
      </c>
      <c r="AO39" s="6">
        <v>6</v>
      </c>
      <c r="AP39" s="6">
        <v>6</v>
      </c>
      <c r="AQ39" s="6">
        <v>6</v>
      </c>
      <c r="AR39" s="6">
        <v>6</v>
      </c>
      <c r="AS39" s="6">
        <v>6</v>
      </c>
      <c r="AT39" s="6">
        <v>6</v>
      </c>
      <c r="AU39" s="6">
        <v>6</v>
      </c>
      <c r="AV39" s="6">
        <v>6</v>
      </c>
      <c r="AW39" s="6">
        <v>6</v>
      </c>
      <c r="AX39" s="6">
        <v>6</v>
      </c>
      <c r="AY39" s="6">
        <v>6</v>
      </c>
      <c r="AZ39" s="6">
        <v>5</v>
      </c>
      <c r="BA39" s="6">
        <v>5</v>
      </c>
      <c r="BB39" s="9" t="s">
        <v>5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6</v>
      </c>
      <c r="BJ39" s="6">
        <v>6</v>
      </c>
      <c r="BK39" s="6">
        <v>6</v>
      </c>
      <c r="BL39" s="6">
        <v>6</v>
      </c>
      <c r="BM39" s="6">
        <v>6</v>
      </c>
      <c r="BN39" s="6">
        <v>6</v>
      </c>
      <c r="BO39" s="6">
        <v>6</v>
      </c>
      <c r="BP39" s="6">
        <v>6</v>
      </c>
      <c r="BQ39" s="6">
        <v>5</v>
      </c>
      <c r="BR39" s="6">
        <v>5</v>
      </c>
      <c r="BS39" s="10" t="s">
        <v>5</v>
      </c>
      <c r="BT39" s="6">
        <v>6</v>
      </c>
      <c r="BU39" s="6">
        <v>6</v>
      </c>
      <c r="BV39" s="6">
        <v>6</v>
      </c>
      <c r="BW39" s="6">
        <v>6</v>
      </c>
      <c r="BX39" s="6">
        <v>6</v>
      </c>
      <c r="BY39" s="6">
        <v>6</v>
      </c>
      <c r="BZ39" s="6">
        <v>6</v>
      </c>
      <c r="CA39" s="6">
        <v>6</v>
      </c>
      <c r="CB39" s="6">
        <v>6</v>
      </c>
      <c r="CC39" s="6">
        <v>6</v>
      </c>
      <c r="CD39" s="6">
        <v>6</v>
      </c>
      <c r="CE39" s="6">
        <v>6</v>
      </c>
      <c r="CF39" s="6">
        <v>6</v>
      </c>
      <c r="CG39" s="6">
        <v>6</v>
      </c>
      <c r="CH39" s="6">
        <v>5</v>
      </c>
      <c r="CI39" s="6">
        <v>5</v>
      </c>
      <c r="CJ39" s="9" t="s">
        <v>5</v>
      </c>
      <c r="CK39" s="6">
        <v>6</v>
      </c>
      <c r="CL39" s="6">
        <v>4</v>
      </c>
      <c r="CM39" s="6">
        <v>6</v>
      </c>
      <c r="CN39" s="6">
        <v>6</v>
      </c>
      <c r="CO39" s="6">
        <v>6</v>
      </c>
      <c r="CP39" s="6">
        <v>6</v>
      </c>
      <c r="CQ39" s="6">
        <v>6</v>
      </c>
      <c r="CR39" s="6">
        <v>6</v>
      </c>
      <c r="CS39" s="6">
        <v>6</v>
      </c>
      <c r="CT39" s="6">
        <v>6</v>
      </c>
      <c r="CU39" s="6">
        <v>6</v>
      </c>
      <c r="CV39" s="6">
        <v>6</v>
      </c>
      <c r="CW39" s="6">
        <v>6</v>
      </c>
      <c r="CX39" s="6">
        <v>6</v>
      </c>
      <c r="CY39" s="6">
        <v>6</v>
      </c>
      <c r="CZ39" s="6">
        <v>5</v>
      </c>
      <c r="DA39" s="10" t="s">
        <v>5</v>
      </c>
      <c r="DB39" s="6">
        <v>6</v>
      </c>
      <c r="DC39" s="6">
        <v>6</v>
      </c>
      <c r="DD39" s="6">
        <v>6</v>
      </c>
      <c r="DE39" s="6">
        <v>6</v>
      </c>
      <c r="DF39" s="6">
        <v>6</v>
      </c>
      <c r="DG39" s="6">
        <v>6</v>
      </c>
      <c r="DH39" s="6">
        <v>6</v>
      </c>
      <c r="DI39" s="6">
        <v>6</v>
      </c>
      <c r="DJ39" s="6">
        <v>6</v>
      </c>
      <c r="DK39" s="6">
        <v>6</v>
      </c>
      <c r="DL39" s="6">
        <v>6</v>
      </c>
      <c r="DM39" s="6">
        <v>6</v>
      </c>
      <c r="DN39" s="6">
        <v>6</v>
      </c>
      <c r="DO39" s="6">
        <v>6</v>
      </c>
      <c r="DP39" s="6">
        <v>6</v>
      </c>
      <c r="DQ39" s="6">
        <v>5</v>
      </c>
      <c r="DR39" s="10" t="s">
        <v>5</v>
      </c>
      <c r="DS39" s="6">
        <v>6</v>
      </c>
      <c r="DT39" s="6">
        <v>6</v>
      </c>
      <c r="DU39" s="6">
        <v>6</v>
      </c>
      <c r="DV39" s="6">
        <v>6</v>
      </c>
      <c r="DW39" s="6">
        <v>6</v>
      </c>
      <c r="DX39" s="6">
        <v>6</v>
      </c>
      <c r="DY39" s="6">
        <v>6</v>
      </c>
      <c r="DZ39" s="6">
        <v>6</v>
      </c>
      <c r="EA39" s="6">
        <v>6</v>
      </c>
      <c r="EB39" s="6">
        <v>6</v>
      </c>
      <c r="EC39" s="6">
        <v>6</v>
      </c>
      <c r="ED39" s="6">
        <v>6</v>
      </c>
      <c r="EE39" s="6">
        <v>6</v>
      </c>
      <c r="EF39" s="6">
        <v>5</v>
      </c>
      <c r="EG39" s="6">
        <v>5</v>
      </c>
      <c r="EH39" s="6">
        <v>5</v>
      </c>
      <c r="EI39" s="9" t="s">
        <v>5</v>
      </c>
      <c r="EJ39" s="6">
        <v>6</v>
      </c>
      <c r="EK39" s="6">
        <v>6</v>
      </c>
      <c r="EL39" s="6">
        <v>6</v>
      </c>
      <c r="EM39" s="6">
        <v>6</v>
      </c>
      <c r="EN39" s="6">
        <v>6</v>
      </c>
      <c r="EO39" s="6">
        <v>6</v>
      </c>
      <c r="EP39" s="6">
        <v>6</v>
      </c>
      <c r="EQ39" s="6">
        <v>6</v>
      </c>
      <c r="ER39" s="6">
        <v>6</v>
      </c>
      <c r="ES39" s="6">
        <v>6</v>
      </c>
      <c r="ET39" s="6">
        <v>6</v>
      </c>
      <c r="EU39" s="6">
        <v>6</v>
      </c>
      <c r="EV39" s="6">
        <v>6</v>
      </c>
      <c r="EW39" s="6">
        <v>6</v>
      </c>
      <c r="EX39" s="6">
        <v>5</v>
      </c>
      <c r="EY39" s="6">
        <v>5</v>
      </c>
      <c r="EZ39" s="9" t="s">
        <v>5</v>
      </c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9" t="s">
        <v>8</v>
      </c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9" t="s">
        <v>8</v>
      </c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9" t="s">
        <v>8</v>
      </c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9" t="s">
        <v>8</v>
      </c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9" t="s">
        <v>8</v>
      </c>
      <c r="IH39" s="6">
        <f t="shared" si="0"/>
        <v>0</v>
      </c>
    </row>
    <row r="40" spans="1:242" hidden="1">
      <c r="A40" s="6">
        <v>36</v>
      </c>
      <c r="B40" s="12"/>
      <c r="C40" s="8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9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10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10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10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10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9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9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9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9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9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9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9"/>
      <c r="IH40" s="6">
        <f t="shared" si="0"/>
        <v>0</v>
      </c>
    </row>
    <row r="41" spans="1:242" hidden="1">
      <c r="A41" s="6">
        <v>37</v>
      </c>
      <c r="B41" s="12"/>
      <c r="C41" s="8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10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9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10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9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10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10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9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9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9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9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9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9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9"/>
      <c r="IH41" s="6">
        <f t="shared" si="0"/>
        <v>0</v>
      </c>
    </row>
    <row r="42" spans="1:242" hidden="1">
      <c r="A42" s="6">
        <v>38</v>
      </c>
      <c r="B42" s="12"/>
      <c r="C42" s="8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10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9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10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10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10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10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9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10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9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9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9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9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9"/>
      <c r="IH42" s="6">
        <f t="shared" si="0"/>
        <v>0</v>
      </c>
    </row>
    <row r="43" spans="1:242" hidden="1">
      <c r="A43" s="6">
        <v>39</v>
      </c>
      <c r="B43" s="12"/>
      <c r="C43" s="8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9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10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9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10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9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9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9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9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9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9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9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9"/>
      <c r="IH43" s="6">
        <f t="shared" si="0"/>
        <v>0</v>
      </c>
    </row>
    <row r="44" spans="1:242" hidden="1">
      <c r="A44" s="6">
        <v>40</v>
      </c>
      <c r="B44" s="7"/>
      <c r="C44" s="8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9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9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9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10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10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9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9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9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9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9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9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9"/>
      <c r="IH44" s="6">
        <f t="shared" si="0"/>
        <v>0</v>
      </c>
    </row>
    <row r="45" spans="1:242" hidden="1">
      <c r="A45" s="6">
        <v>41</v>
      </c>
      <c r="B45" s="12"/>
      <c r="C45" s="8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9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10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10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10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10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9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9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9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9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9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9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9"/>
      <c r="IH45" s="6">
        <f t="shared" si="0"/>
        <v>0</v>
      </c>
    </row>
    <row r="46" spans="1:242" hidden="1">
      <c r="A46" s="6">
        <v>42</v>
      </c>
      <c r="B46" s="8"/>
      <c r="C46" s="8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9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9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9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9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9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9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9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9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9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9"/>
      <c r="IH46" s="6">
        <f t="shared" si="0"/>
        <v>0</v>
      </c>
    </row>
    <row r="47" spans="1:242" hidden="1">
      <c r="A47" s="6">
        <v>43</v>
      </c>
      <c r="B47" s="12"/>
      <c r="C47" s="8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>
        <f t="shared" si="0"/>
        <v>0</v>
      </c>
    </row>
    <row r="48" spans="1:242" hidden="1">
      <c r="A48" s="6">
        <v>44</v>
      </c>
      <c r="B48" s="12"/>
      <c r="C48" s="8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>
        <f t="shared" si="0"/>
        <v>0</v>
      </c>
    </row>
    <row r="49" spans="1:242" hidden="1">
      <c r="A49" s="6">
        <v>45</v>
      </c>
      <c r="B49" s="12"/>
      <c r="C49" s="8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>
        <f t="shared" si="0"/>
        <v>0</v>
      </c>
    </row>
    <row r="50" spans="1:242" hidden="1">
      <c r="A50" s="6">
        <v>46</v>
      </c>
      <c r="B50" s="12"/>
      <c r="C50" s="8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>
        <f t="shared" si="0"/>
        <v>0</v>
      </c>
    </row>
    <row r="51" spans="1:242" hidden="1">
      <c r="A51" s="6">
        <v>47</v>
      </c>
      <c r="B51" s="12"/>
      <c r="C51" s="8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>
        <f t="shared" si="0"/>
        <v>0</v>
      </c>
    </row>
    <row r="52" spans="1:242" hidden="1">
      <c r="A52" s="6">
        <v>48</v>
      </c>
      <c r="B52" s="12"/>
      <c r="C52" s="8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>
        <f t="shared" si="0"/>
        <v>0</v>
      </c>
    </row>
    <row r="53" spans="1:242" hidden="1">
      <c r="A53" s="6">
        <v>49</v>
      </c>
      <c r="B53" s="12"/>
      <c r="C53" s="8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>
        <f t="shared" si="0"/>
        <v>0</v>
      </c>
    </row>
    <row r="54" spans="1:242" hidden="1">
      <c r="A54" s="6">
        <v>50</v>
      </c>
      <c r="B54" s="12"/>
      <c r="C54" s="8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>
        <f t="shared" si="0"/>
        <v>0</v>
      </c>
    </row>
    <row r="55" spans="1:242" hidden="1">
      <c r="A55" s="6">
        <v>51</v>
      </c>
      <c r="B55" s="12"/>
      <c r="C55" s="8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>
        <f t="shared" si="0"/>
        <v>0</v>
      </c>
    </row>
    <row r="56" spans="1:242" hidden="1">
      <c r="A56" s="6">
        <v>52</v>
      </c>
      <c r="B56" s="12"/>
      <c r="C56" s="8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>
        <f t="shared" si="0"/>
        <v>0</v>
      </c>
    </row>
    <row r="57" spans="1:242" hidden="1">
      <c r="A57" s="6">
        <v>53</v>
      </c>
      <c r="B57" s="12"/>
      <c r="C57" s="8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>
        <f t="shared" si="0"/>
        <v>0</v>
      </c>
    </row>
    <row r="58" spans="1:242" hidden="1">
      <c r="A58" s="6">
        <v>54</v>
      </c>
      <c r="B58" s="12"/>
      <c r="C58" s="8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>
        <f t="shared" si="0"/>
        <v>0</v>
      </c>
    </row>
    <row r="59" spans="1:242" hidden="1">
      <c r="A59" s="6">
        <v>55</v>
      </c>
      <c r="B59" s="12"/>
      <c r="C59" s="8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>
        <f t="shared" si="0"/>
        <v>0</v>
      </c>
    </row>
    <row r="60" spans="1:242" hidden="1">
      <c r="A60" s="6">
        <v>56</v>
      </c>
      <c r="B60" s="12"/>
      <c r="C60" s="8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>
        <f t="shared" si="0"/>
        <v>0</v>
      </c>
    </row>
    <row r="61" spans="1:242" hidden="1">
      <c r="A61" s="6">
        <v>57</v>
      </c>
      <c r="B61" s="12"/>
      <c r="C61" s="8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>
        <f t="shared" si="0"/>
        <v>0</v>
      </c>
    </row>
    <row r="62" spans="1:242" hidden="1">
      <c r="A62" s="6">
        <v>58</v>
      </c>
      <c r="B62" s="12"/>
      <c r="C62" s="8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>
        <f t="shared" si="0"/>
        <v>0</v>
      </c>
    </row>
    <row r="63" spans="1:242" hidden="1">
      <c r="A63" s="6">
        <v>59</v>
      </c>
      <c r="B63" s="12"/>
      <c r="C63" s="8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>
        <f t="shared" si="0"/>
        <v>0</v>
      </c>
    </row>
    <row r="64" spans="1:242" hidden="1">
      <c r="A64" s="6">
        <v>60</v>
      </c>
      <c r="B64" s="12"/>
      <c r="C64" s="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>
        <f t="shared" si="0"/>
        <v>0</v>
      </c>
    </row>
    <row r="65" spans="1:242" hidden="1">
      <c r="A65" s="6">
        <v>61</v>
      </c>
      <c r="B65" s="12"/>
      <c r="C65" s="8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>
        <f t="shared" si="0"/>
        <v>0</v>
      </c>
    </row>
    <row r="66" spans="1:242" hidden="1">
      <c r="A66" s="6">
        <v>62</v>
      </c>
      <c r="B66" s="12"/>
      <c r="C66" s="8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>
        <f t="shared" si="0"/>
        <v>0</v>
      </c>
    </row>
    <row r="67" spans="1:242" hidden="1">
      <c r="A67" s="6">
        <v>63</v>
      </c>
      <c r="B67" s="12"/>
      <c r="C67" s="8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>
        <f t="shared" si="0"/>
        <v>0</v>
      </c>
    </row>
    <row r="68" spans="1:242" hidden="1">
      <c r="A68" s="6">
        <v>64</v>
      </c>
      <c r="B68" s="12"/>
      <c r="C68" s="8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>
        <f t="shared" si="0"/>
        <v>0</v>
      </c>
    </row>
    <row r="69" spans="1:242" hidden="1">
      <c r="A69" s="6">
        <v>65</v>
      </c>
      <c r="B69" s="12"/>
      <c r="C69" s="8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>
        <f t="shared" si="0"/>
        <v>0</v>
      </c>
    </row>
    <row r="70" spans="1:242" hidden="1">
      <c r="A70" s="6">
        <v>66</v>
      </c>
      <c r="B70" s="12"/>
      <c r="C70" s="8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>
        <f t="shared" ref="IH70:IH84" si="1">COUNTIF(D70:EI70,1)</f>
        <v>0</v>
      </c>
    </row>
    <row r="71" spans="1:242" hidden="1">
      <c r="A71" s="6">
        <v>67</v>
      </c>
      <c r="B71" s="12"/>
      <c r="C71" s="8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>
        <f t="shared" si="1"/>
        <v>0</v>
      </c>
    </row>
    <row r="72" spans="1:242" hidden="1">
      <c r="A72" s="6">
        <v>68</v>
      </c>
      <c r="B72" s="12"/>
      <c r="C72" s="8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>
        <f t="shared" si="1"/>
        <v>0</v>
      </c>
    </row>
    <row r="73" spans="1:242" hidden="1">
      <c r="A73" s="6">
        <v>69</v>
      </c>
      <c r="B73" s="12"/>
      <c r="C73" s="8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>
        <f t="shared" si="1"/>
        <v>0</v>
      </c>
    </row>
    <row r="74" spans="1:242" hidden="1">
      <c r="A74" s="6">
        <v>70</v>
      </c>
      <c r="B74" s="12"/>
      <c r="C74" s="8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>
        <f t="shared" si="1"/>
        <v>0</v>
      </c>
    </row>
    <row r="75" spans="1:242" hidden="1">
      <c r="A75" s="6">
        <v>71</v>
      </c>
      <c r="B75" s="12"/>
      <c r="C75" s="8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>
        <f t="shared" si="1"/>
        <v>0</v>
      </c>
    </row>
    <row r="76" spans="1:242" hidden="1">
      <c r="A76" s="6">
        <v>72</v>
      </c>
      <c r="B76" s="12"/>
      <c r="C76" s="8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>
        <f t="shared" si="1"/>
        <v>0</v>
      </c>
    </row>
    <row r="77" spans="1:242" hidden="1">
      <c r="A77" s="6">
        <v>73</v>
      </c>
      <c r="B77" s="12"/>
      <c r="C77" s="8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>
        <f t="shared" si="1"/>
        <v>0</v>
      </c>
    </row>
    <row r="78" spans="1:242" hidden="1">
      <c r="A78" s="6">
        <v>74</v>
      </c>
      <c r="B78" s="12"/>
      <c r="C78" s="8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>
        <f t="shared" si="1"/>
        <v>0</v>
      </c>
    </row>
    <row r="79" spans="1:242" hidden="1">
      <c r="A79" s="6">
        <v>75</v>
      </c>
      <c r="B79" s="12"/>
      <c r="C79" s="8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>
        <f t="shared" si="1"/>
        <v>0</v>
      </c>
    </row>
    <row r="80" spans="1:242" hidden="1">
      <c r="A80" s="6">
        <v>76</v>
      </c>
      <c r="B80" s="12"/>
      <c r="C80" s="8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>
        <f t="shared" si="1"/>
        <v>0</v>
      </c>
    </row>
    <row r="81" spans="1:242" hidden="1">
      <c r="A81" s="6">
        <v>77</v>
      </c>
      <c r="B81" s="12"/>
      <c r="C81" s="8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>
        <f t="shared" si="1"/>
        <v>0</v>
      </c>
    </row>
    <row r="82" spans="1:242" hidden="1">
      <c r="A82" s="6">
        <v>78</v>
      </c>
      <c r="B82" s="12"/>
      <c r="C82" s="8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>
        <f t="shared" si="1"/>
        <v>0</v>
      </c>
    </row>
    <row r="83" spans="1:242" hidden="1">
      <c r="A83" s="6">
        <v>79</v>
      </c>
      <c r="B83" s="12"/>
      <c r="C83" s="8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>
        <f t="shared" si="1"/>
        <v>0</v>
      </c>
    </row>
    <row r="84" spans="1:242" hidden="1">
      <c r="A84" s="6">
        <v>80</v>
      </c>
      <c r="B84" s="12"/>
      <c r="C84" s="8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>
        <f t="shared" si="1"/>
        <v>0</v>
      </c>
    </row>
    <row r="85" spans="1:242"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</row>
  </sheetData>
  <mergeCells count="18">
    <mergeCell ref="FA3:FQ3"/>
    <mergeCell ref="FR3:GH3"/>
    <mergeCell ref="EJ3:EZ3"/>
    <mergeCell ref="A3:A4"/>
    <mergeCell ref="B3:B4"/>
    <mergeCell ref="C3:C4"/>
    <mergeCell ref="D3:T3"/>
    <mergeCell ref="U3:AK3"/>
    <mergeCell ref="AL3:BB3"/>
    <mergeCell ref="BC3:BS3"/>
    <mergeCell ref="BT3:CJ3"/>
    <mergeCell ref="CK3:DA3"/>
    <mergeCell ref="DB3:DR3"/>
    <mergeCell ref="DS3:EI3"/>
    <mergeCell ref="GI3:GY3"/>
    <mergeCell ref="GZ3:HP3"/>
    <mergeCell ref="HQ3:IG3"/>
    <mergeCell ref="IH3:IH4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6SIA1</vt:lpstr>
      <vt:lpstr>6SIA2</vt:lpstr>
      <vt:lpstr>6SIA3</vt:lpstr>
      <vt:lpstr>6SIA4</vt:lpstr>
      <vt:lpstr>6SIA5</vt:lpstr>
      <vt:lpstr>6SIA6</vt:lpstr>
      <vt:lpstr>6SIA7</vt:lpstr>
      <vt:lpstr>6SIA8</vt:lpstr>
      <vt:lpstr>6SIA9</vt:lpstr>
      <vt:lpstr>6SIA10</vt:lpstr>
      <vt:lpstr>6SIB1</vt:lpstr>
      <vt:lpstr>6SIC1</vt:lpstr>
      <vt:lpstr>6SIC2</vt:lpstr>
      <vt:lpstr>6SIC3</vt:lpstr>
      <vt:lpstr>6SIC4</vt:lpstr>
      <vt:lpstr>6SIC5</vt:lpstr>
      <vt:lpstr>6SIC6</vt:lpstr>
      <vt:lpstr>6SIC7</vt:lpstr>
      <vt:lpstr>6SIB2</vt:lpstr>
      <vt:lpstr>6SKA1</vt:lpstr>
      <vt:lpstr>6SKC1</vt:lpstr>
      <vt:lpstr>6SKA2</vt:lpstr>
      <vt:lpstr>6SKC2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FO_2</dc:creator>
  <cp:lastModifiedBy>ka.baak</cp:lastModifiedBy>
  <dcterms:created xsi:type="dcterms:W3CDTF">2022-01-13T09:02:18Z</dcterms:created>
  <dcterms:modified xsi:type="dcterms:W3CDTF">2022-01-15T06:54:52Z</dcterms:modified>
</cp:coreProperties>
</file>