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9165" activeTab="2"/>
  </bookViews>
  <sheets>
    <sheet name="2020-2021 CETAK" sheetId="1" r:id="rId1"/>
    <sheet name="2021-2022 CETAK" sheetId="2" r:id="rId2"/>
    <sheet name="2022-2023" sheetId="3" r:id="rId3"/>
  </sheets>
  <definedNames>
    <definedName name="_xlnm.Print_Area" localSheetId="1">'2021-2022 CETAK'!$A$1:$O$106</definedName>
    <definedName name="_xlnm.Print_Area" localSheetId="2">'2022-2023'!$A$1:$Z$101</definedName>
  </definedNames>
  <calcPr calcId="144525"/>
</workbook>
</file>

<file path=xl/calcChain.xml><?xml version="1.0" encoding="utf-8"?>
<calcChain xmlns="http://schemas.openxmlformats.org/spreadsheetml/2006/main">
  <c r="D55" i="3" l="1"/>
  <c r="E55" i="3" s="1"/>
  <c r="D50" i="3"/>
  <c r="E50" i="3" s="1"/>
  <c r="F50" i="3" s="1"/>
  <c r="G50" i="3" s="1"/>
  <c r="G49" i="3"/>
  <c r="D30" i="3"/>
  <c r="E30" i="3" s="1"/>
  <c r="D105" i="2" l="1"/>
  <c r="E105" i="2" s="1"/>
  <c r="F105" i="2" s="1"/>
  <c r="G105" i="2" s="1"/>
  <c r="G104" i="2"/>
  <c r="D85" i="2"/>
  <c r="E85" i="2" s="1"/>
  <c r="D81" i="2"/>
  <c r="E81" i="2" s="1"/>
  <c r="G80" i="2"/>
  <c r="F79" i="2"/>
  <c r="G79" i="2" s="1"/>
  <c r="C134" i="1" l="1"/>
  <c r="D134" i="1" s="1"/>
  <c r="E134" i="1" s="1"/>
  <c r="F134" i="1" s="1"/>
  <c r="C133" i="1"/>
  <c r="D133" i="1" s="1"/>
  <c r="E133" i="1" s="1"/>
  <c r="F133" i="1" s="1"/>
  <c r="G133" i="1" s="1"/>
  <c r="H133" i="1" s="1"/>
  <c r="C132" i="1"/>
  <c r="D132" i="1" s="1"/>
  <c r="E132" i="1" s="1"/>
  <c r="F132" i="1" s="1"/>
  <c r="G132" i="1" s="1"/>
  <c r="H132" i="1" s="1"/>
  <c r="C109" i="1"/>
  <c r="D109" i="1" s="1"/>
  <c r="E109" i="1" s="1"/>
  <c r="F109" i="1" s="1"/>
  <c r="C108" i="1"/>
  <c r="D108" i="1" s="1"/>
  <c r="E108" i="1" s="1"/>
  <c r="F108" i="1" s="1"/>
  <c r="G108" i="1" s="1"/>
  <c r="H108" i="1" s="1"/>
  <c r="C107" i="1"/>
  <c r="D107" i="1" s="1"/>
  <c r="E107" i="1" s="1"/>
  <c r="F107" i="1" s="1"/>
  <c r="G107" i="1" s="1"/>
  <c r="H107" i="1" s="1"/>
</calcChain>
</file>

<file path=xl/comments1.xml><?xml version="1.0" encoding="utf-8"?>
<comments xmlns="http://schemas.openxmlformats.org/spreadsheetml/2006/main">
  <authors>
    <author>askaprodi01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Tahun Baru 2022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Tahun Baru Imlek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Isra Mi'raj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Nyepi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Jum'at Agung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Buruh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Idul Fitri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Waisak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Kenaikan Isa Almasih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Lahir Pancasila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Idul Fitri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Tahun Baru Hijriyah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Kemerdekaan</t>
        </r>
      </text>
    </comment>
    <comment ref="G86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Maulid Nabi</t>
        </r>
      </text>
    </comment>
    <comment ref="A106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Natal</t>
        </r>
      </text>
    </comment>
  </commentList>
</comments>
</file>

<file path=xl/comments2.xml><?xml version="1.0" encoding="utf-8"?>
<comments xmlns="http://schemas.openxmlformats.org/spreadsheetml/2006/main">
  <authors>
    <author>askaprodi01</author>
    <author>Sekretaris Prodi MI</author>
    <author>Asus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Buruh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askaprodi01:</t>
        </r>
        <r>
          <rPr>
            <sz val="9"/>
            <color indexed="81"/>
            <rFont val="Tahoma"/>
            <family val="2"/>
          </rPr>
          <t xml:space="preserve">
Hari Raya Idul Fitri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TAHUN BARU IMLEK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ISRA' MI'RAJ NABI MUHAMMAD SAW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RAYA NYEPI</t>
        </r>
      </text>
    </comment>
    <comment ref="F31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WAFAT YESUS KRISTUS</t>
        </r>
      </text>
    </comment>
    <comment ref="G31" authorId="2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Bukber Karyawan</t>
        </r>
      </text>
    </comment>
    <comment ref="F32" authorId="2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Tutup Buku</t>
        </r>
      </text>
    </comment>
    <comment ref="C33" authorId="2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Gajian + THR</t>
        </r>
      </text>
    </comment>
    <comment ref="G33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RAYA IDUL FITRI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BURUH SEDUNIA
</t>
        </r>
      </text>
    </comment>
    <comment ref="C39" authorId="2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Halal Bi Halal (Pengajian)</t>
        </r>
      </text>
    </comment>
    <comment ref="D39" authorId="2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Masuk Kuliah</t>
        </r>
      </text>
    </comment>
    <comment ref="G39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 WAISAK</t>
        </r>
      </text>
    </comment>
    <comment ref="E41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KENAIKAN YESUS KRISTUS</t>
        </r>
      </text>
    </comment>
    <comment ref="E47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LAHIR PANCASILA</t>
        </r>
      </text>
    </comment>
    <comment ref="E51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RAYA IDUL ADHA</t>
        </r>
      </text>
    </comment>
    <comment ref="D58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TAHUN BARU HIJRIYAH</t>
        </r>
      </text>
    </comment>
    <comment ref="E66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PROKLAMASI KEMERDEKAAN RI</t>
        </r>
      </text>
    </comment>
    <comment ref="D76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MAULID NABI MUHAMMAD SAW</t>
        </r>
      </text>
    </comment>
    <comment ref="B100" authorId="1">
      <text>
        <r>
          <rPr>
            <b/>
            <sz val="9"/>
            <color indexed="81"/>
            <rFont val="Tahoma"/>
            <family val="2"/>
          </rPr>
          <t>Sekretaris Prodi MI:</t>
        </r>
        <r>
          <rPr>
            <sz val="9"/>
            <color indexed="81"/>
            <rFont val="Tahoma"/>
            <family val="2"/>
          </rPr>
          <t xml:space="preserve">
HARI RAYA NATAL</t>
        </r>
      </text>
    </comment>
  </commentList>
</comments>
</file>

<file path=xl/sharedStrings.xml><?xml version="1.0" encoding="utf-8"?>
<sst xmlns="http://schemas.openxmlformats.org/spreadsheetml/2006/main" count="2016" uniqueCount="211">
  <si>
    <t>KALENDER AKADEMIK STMIK TRIGUNA DHARMA</t>
  </si>
  <si>
    <t>TAHUN AKADEMIK 2020 / 2021</t>
  </si>
  <si>
    <t>SEPTEMBER  2020</t>
  </si>
  <si>
    <t>SEMESTER 1</t>
  </si>
  <si>
    <t>SEMESTER 3</t>
  </si>
  <si>
    <t>SEMESTER 5</t>
  </si>
  <si>
    <t>SEMESTER 7</t>
  </si>
  <si>
    <t>SEMESTER 6</t>
  </si>
  <si>
    <t>SEMESTER 8</t>
  </si>
  <si>
    <t>M</t>
  </si>
  <si>
    <t>S</t>
  </si>
  <si>
    <t>R</t>
  </si>
  <si>
    <t>K</t>
  </si>
  <si>
    <t>J</t>
  </si>
  <si>
    <t>GEL 1</t>
  </si>
  <si>
    <t>GEL 2</t>
  </si>
  <si>
    <t>GEL 3</t>
  </si>
  <si>
    <t>ALL</t>
  </si>
  <si>
    <t>S1</t>
  </si>
  <si>
    <t>D3</t>
  </si>
  <si>
    <t>TRANSFER S1</t>
  </si>
  <si>
    <t>M7</t>
  </si>
  <si>
    <t>BELUM AKTIF</t>
  </si>
  <si>
    <t>LIBUR</t>
  </si>
  <si>
    <t>M2</t>
  </si>
  <si>
    <t>SIDANG TAHAP 6 (DENDA)</t>
  </si>
  <si>
    <t>SIDANG TAHAP 4</t>
  </si>
  <si>
    <t>MT</t>
  </si>
  <si>
    <t>M3</t>
  </si>
  <si>
    <t>SIDANG TAHAP 7 (DENDA)</t>
  </si>
  <si>
    <t>SIDANG TAHAP 5 (DENDA)</t>
  </si>
  <si>
    <t>M8 (UTS)</t>
  </si>
  <si>
    <t>PKKMB</t>
  </si>
  <si>
    <t>M4</t>
  </si>
  <si>
    <t>PELAPORAN KE LLDIKTI</t>
  </si>
  <si>
    <t>M9</t>
  </si>
  <si>
    <t>M1</t>
  </si>
  <si>
    <t>M5</t>
  </si>
  <si>
    <t>M10</t>
  </si>
  <si>
    <t>M6</t>
  </si>
  <si>
    <t>OKTOBER  2020</t>
  </si>
  <si>
    <t>M11</t>
  </si>
  <si>
    <t>M12</t>
  </si>
  <si>
    <t>M13</t>
  </si>
  <si>
    <t>M14</t>
  </si>
  <si>
    <t>NOVEMBER  2020</t>
  </si>
  <si>
    <t>M15</t>
  </si>
  <si>
    <t>M16 (UAS)</t>
  </si>
  <si>
    <t>WISUDA 4 TAHUN</t>
  </si>
  <si>
    <t>LULUS</t>
  </si>
  <si>
    <t>DESEMBER  2020</t>
  </si>
  <si>
    <t>SKRIPSI</t>
  </si>
  <si>
    <t>LIBUR NATAL DAN TAHUN BARU</t>
  </si>
  <si>
    <t>JANUARI  2021</t>
  </si>
  <si>
    <t>PROPOSAL  1</t>
  </si>
  <si>
    <t>PROPOSAL  2</t>
  </si>
  <si>
    <t>PROPOSAL 3 / HASIL 1</t>
  </si>
  <si>
    <t>FEBRUARI 2021</t>
  </si>
  <si>
    <t>SEMESTER 4</t>
  </si>
  <si>
    <t>PROPOSAL 4 / HASIL 2</t>
  </si>
  <si>
    <t>PROPOSAL 5 / HASIL 3/ SIDANG 1</t>
  </si>
  <si>
    <t>PROPOSAL 6 / HASIL 4 / SIDANG 2</t>
  </si>
  <si>
    <t>PROPOSAL 7 / HASIL 5 / SIDANG 3</t>
  </si>
  <si>
    <t>MARET 2021</t>
  </si>
  <si>
    <t>PROPOSAL 8 / HASIL 6 / SIDANG 4</t>
  </si>
  <si>
    <t>PROPOSAL 9 / HASIL 7 / SIDANG 5</t>
  </si>
  <si>
    <t>M16</t>
  </si>
  <si>
    <t>PROPOSAL 10 / HASIL 8/ SIDANG 6</t>
  </si>
  <si>
    <t>PROPOSAL 11 / HASIL 9 / SIDANG 7</t>
  </si>
  <si>
    <t>M8</t>
  </si>
  <si>
    <t>APRIL  2021</t>
  </si>
  <si>
    <t>SEMESTER 2</t>
  </si>
  <si>
    <t>M8(UTS)</t>
  </si>
  <si>
    <t>PROPOSAL 12 / HASIL 10 / SIDANG 8</t>
  </si>
  <si>
    <t>LIBUR RAMADHAN</t>
  </si>
  <si>
    <t>HASIL 11 / SIDANG 9 / PROPOSAL 1</t>
  </si>
  <si>
    <t>HASIL 12 / SIDANG 10 / PROPOSAL 2</t>
  </si>
  <si>
    <t>MEI 2021</t>
  </si>
  <si>
    <t>SIDANG 11 / PROPOSAL 3 / HASIL 1</t>
  </si>
  <si>
    <t>LIBUR IDUL FITRI</t>
  </si>
  <si>
    <t>SIDANG 12 / PROPOSAL 4 / HASIL 2 / PELAPORAN PDDIKTI</t>
  </si>
  <si>
    <t>PROPOSAL 5 / HASIL 3/ SIDANG 1 / PELAPORAN PDDIKTI</t>
  </si>
  <si>
    <t>JUNI 2021</t>
  </si>
  <si>
    <t>PROPOSAL 5 / HASIL 3 / SIDANG 1 / PELAPORAN PDDIKTI</t>
  </si>
  <si>
    <t>PROPOSAL 6 / HASIL 4/ SIDANG 2</t>
  </si>
  <si>
    <t>M16(UAS)</t>
  </si>
  <si>
    <t>PROPOSAL 7 / HASIL 5 /SIDANG 3</t>
  </si>
  <si>
    <t>PROPOSAL 8 / HASIL 6 /SIDANG 4</t>
  </si>
  <si>
    <t>PROPOSAL 9 / HASIL 7 /SIDANG 5</t>
  </si>
  <si>
    <t>JULI  2021</t>
  </si>
  <si>
    <t>PROPOSAL 10 / HASIL 8 /SIDANG 6</t>
  </si>
  <si>
    <t>PKMB</t>
  </si>
  <si>
    <t>PROPOSAL 11 / HASIL 9 /SIDANG 7</t>
  </si>
  <si>
    <t>PROPOSAL 12 / HASIL 10 /SIDANG 8</t>
  </si>
  <si>
    <t>PROPOSAL 5 / HASIL 3 / SIDANG 1</t>
  </si>
  <si>
    <t>AGUSTUS 2021</t>
  </si>
  <si>
    <t>PROPOSAL 13/ HASIL 11 / SIDANG 9</t>
  </si>
  <si>
    <t>PROPOSAL 14/  HASIL 12 / SIDANG 10</t>
  </si>
  <si>
    <t>PROPOSAL 15/ HASIL 13 / SIDANG 11</t>
  </si>
  <si>
    <t>HASIL 14 / SIDANG 12</t>
  </si>
  <si>
    <t>HASIL 7 / SIDANG 5</t>
  </si>
  <si>
    <t>HASIL 15 / SIDANG 13</t>
  </si>
  <si>
    <t>HASIL 8 / SIDANG 6</t>
  </si>
  <si>
    <t>SEPTEMBER 2021</t>
  </si>
  <si>
    <t>HASIL 15 / SIDANG 14</t>
  </si>
  <si>
    <t>HASIL 9 / SIDANG 7</t>
  </si>
  <si>
    <t>SIDANG 15</t>
  </si>
  <si>
    <t>SIDANG 8</t>
  </si>
  <si>
    <t xml:space="preserve"> SIDANG 16</t>
  </si>
  <si>
    <t>SIDANG 9</t>
  </si>
  <si>
    <t>PELAPORAN PDDIKTI</t>
  </si>
  <si>
    <t>OKTOBER 2021</t>
  </si>
  <si>
    <t>WISUDA</t>
  </si>
  <si>
    <t>NOVEMBER 2021</t>
  </si>
  <si>
    <t>DESEMBER 2021</t>
  </si>
  <si>
    <t xml:space="preserve">PROPOSAL 4 / HASIL 2 </t>
  </si>
  <si>
    <t>PPKM</t>
  </si>
  <si>
    <t>MG</t>
  </si>
  <si>
    <t>TAHUN AKADEMIK 2021 / 2022</t>
  </si>
  <si>
    <t>JANUARI  2022</t>
  </si>
  <si>
    <t>FEBRUARI 2022</t>
  </si>
  <si>
    <t>MARET 2022</t>
  </si>
  <si>
    <t>APRIL  2022</t>
  </si>
  <si>
    <t>MEI 2022</t>
  </si>
  <si>
    <t>JUNI 2022</t>
  </si>
  <si>
    <t>JULI  2022</t>
  </si>
  <si>
    <t>AGUSTUS 2022</t>
  </si>
  <si>
    <t>SEPTEMBER 2022</t>
  </si>
  <si>
    <t>OKTOBER 2022</t>
  </si>
  <si>
    <t>NOVEMBER 2022</t>
  </si>
  <si>
    <t>DESEMBER 2022</t>
  </si>
  <si>
    <t xml:space="preserve">MT </t>
  </si>
  <si>
    <t>UAS</t>
  </si>
  <si>
    <t>UTS</t>
  </si>
  <si>
    <t xml:space="preserve">ALL </t>
  </si>
  <si>
    <t>Kegiatan Kemahasiswaan</t>
  </si>
  <si>
    <t>LIBUR SEMESTER</t>
  </si>
  <si>
    <t>SI</t>
  </si>
  <si>
    <t>PROPOSAL 8 / HASIL 6 / SIDANG 3</t>
  </si>
  <si>
    <t>PROPOSAL 9 / HASIL 7 / SIDANG 4</t>
  </si>
  <si>
    <t>PROPOSAL 10 / HASIL 8 / SIDANG 5</t>
  </si>
  <si>
    <t>PROPOSAL 11 / HASIL 9 / SIDANG 6</t>
  </si>
  <si>
    <t>PROPOSAL 12 / HASIL 10 / SIDANG 7</t>
  </si>
  <si>
    <t>PROPOSAL 13 / HASIL 11 / SIDANG 8</t>
  </si>
  <si>
    <t>PROPOSAL 14 / HASIL 12 / SIDANG 9</t>
  </si>
  <si>
    <t>PROPOSAL 15 / HASIL 13 / SIDANG 10</t>
  </si>
  <si>
    <t>PROPOSAL 16 / HASIL 14 / SIDANG 11</t>
  </si>
  <si>
    <t>PROPOSAL 17 / HASIL 15 / SIDANG 12</t>
  </si>
  <si>
    <t>PROPOSAL 18 / HASIL 16 / SIDANG 13</t>
  </si>
  <si>
    <t>PROPOSAL 19 / HASIL 17 / SIDANG 14</t>
  </si>
  <si>
    <t>PROPOSAL 20 / HASIL 18 / SIDANG 15</t>
  </si>
  <si>
    <t>PROPOSAL 21 / HASIL 19 / SIDANG 16</t>
  </si>
  <si>
    <t>PROPOSAL 22 / HASIL 20 / SIDANG 17</t>
  </si>
  <si>
    <t>PROPOSAL 23 / HASIL 21 / SIDANG 18</t>
  </si>
  <si>
    <t>PROPOSAL 26 / HASIL 24 / SIDANG 21</t>
  </si>
  <si>
    <t>PROPOSAL 1 / HASIL 25 / SIDANG 22</t>
  </si>
  <si>
    <t>PROPOSAL 2 / HASIL 26 / SIDANG 23</t>
  </si>
  <si>
    <t>PROPOSAL 3 / HASIL 1 / SIDANG 24</t>
  </si>
  <si>
    <t>PROPOSAL 4 / HASIL 2 / SIDANG 25</t>
  </si>
  <si>
    <t>PROPOSAL 5 / HASIL 3 / SIDANG 26</t>
  </si>
  <si>
    <t>PROPOSAL 6 / HASIL 4 / SIDANG 1</t>
  </si>
  <si>
    <t>PROPOSAL 7 / HASIL 5 / SIDANG 2</t>
  </si>
  <si>
    <t>HASIL 14 / SIDANG 11</t>
  </si>
  <si>
    <t>HASIL 15 / SIDANG 12</t>
  </si>
  <si>
    <t>SIDANG 13</t>
  </si>
  <si>
    <t>SIDANG 14</t>
  </si>
  <si>
    <t>PROPOSAL 1</t>
  </si>
  <si>
    <t>PROPOSAL 2</t>
  </si>
  <si>
    <t>PROPOSAL 5 / HASIL 3</t>
  </si>
  <si>
    <t>HASIL 11 / SIDANG 8</t>
  </si>
  <si>
    <t>HASIL 12 / SIDANG 9</t>
  </si>
  <si>
    <t>SIDANG 10</t>
  </si>
  <si>
    <t>PELAPORAN PPDIKTI</t>
  </si>
  <si>
    <t>ALUMNI</t>
  </si>
  <si>
    <t>LIBUR TAHUN BARU</t>
  </si>
  <si>
    <t>SELESAI</t>
  </si>
  <si>
    <t>JANUARI 2023</t>
  </si>
  <si>
    <t>FEBRUARI 2023</t>
  </si>
  <si>
    <t>MARET 2023</t>
  </si>
  <si>
    <t>APRIL 2023</t>
  </si>
  <si>
    <t>MEI 2023</t>
  </si>
  <si>
    <t>JUNI 2023</t>
  </si>
  <si>
    <t>LIBUR HARI RAYA IDUL FITRI</t>
  </si>
  <si>
    <t>JULI 2023</t>
  </si>
  <si>
    <t>AGUSTUS 2023</t>
  </si>
  <si>
    <t>SEPTEMBER  2023</t>
  </si>
  <si>
    <t>OKTOBER 2023</t>
  </si>
  <si>
    <t>NOVEMBER 2023</t>
  </si>
  <si>
    <t>DESEMBER  2023</t>
  </si>
  <si>
    <t>PROPOSAL 24 / HASIL 22 / SIDANG 19</t>
  </si>
  <si>
    <t>PROPOSAL 25 / HASIL 23 / SIDANG 20</t>
  </si>
  <si>
    <t>PROPOSAL 27 / HASIL 25 / SIDANG 22</t>
  </si>
  <si>
    <t>PROPOSAL 28 / HASIL 26 / SIDANG 23</t>
  </si>
  <si>
    <t>PROPOSAL 29 / HASIL 27 / SIDANG 24</t>
  </si>
  <si>
    <t>PROPOSAL 4/ HASIL 2</t>
  </si>
  <si>
    <t>PROPOSAL 5/ HASIL 3</t>
  </si>
  <si>
    <t xml:space="preserve"> HASIL 11 / SIDANG 8</t>
  </si>
  <si>
    <t xml:space="preserve"> HASIL 12 / SIDANG 9</t>
  </si>
  <si>
    <t xml:space="preserve"> SIDANG 10</t>
  </si>
  <si>
    <t>PROPOSAL 3</t>
  </si>
  <si>
    <t>KP</t>
  </si>
  <si>
    <t>PKM</t>
  </si>
  <si>
    <t>TAHUN AKADEMIK 2022 / 2023</t>
  </si>
  <si>
    <t>PROPOSAL 4</t>
  </si>
  <si>
    <t>PROPOSAL 5</t>
  </si>
  <si>
    <t>PROPOSAL 6</t>
  </si>
  <si>
    <t>PROPOSAL 7</t>
  </si>
  <si>
    <t>PROPOSAL 8</t>
  </si>
  <si>
    <t>PROPOSAL 9</t>
  </si>
  <si>
    <t>PROPOSAL 10</t>
  </si>
  <si>
    <t>PELAPORAN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</si>
</sst>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b/>
      <sz val="20"/>
      <name val="Bookman Old Style"/>
      <family val="1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16"/>
      <color rgb="FF00B050"/>
      <name val="Arial Narrow"/>
      <family val="2"/>
    </font>
    <font>
      <b/>
      <sz val="16"/>
      <color theme="0" tint="-0.499984740745262"/>
      <name val="Arial Narrow"/>
      <family val="2"/>
    </font>
    <font>
      <b/>
      <sz val="16"/>
      <color theme="1"/>
      <name val="Arial Narrow"/>
      <family val="2"/>
    </font>
    <font>
      <b/>
      <sz val="16"/>
      <color indexed="17"/>
      <name val="Arial Narrow"/>
      <family val="2"/>
    </font>
    <font>
      <b/>
      <sz val="16"/>
      <color theme="0"/>
      <name val="Arial Narrow"/>
      <family val="2"/>
    </font>
    <font>
      <b/>
      <sz val="16"/>
      <color indexed="55"/>
      <name val="Arial Narrow"/>
      <family val="2"/>
    </font>
    <font>
      <b/>
      <sz val="16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0" tint="-0.34998626667073579"/>
      <name val="Arial Narrow"/>
      <family val="2"/>
    </font>
    <font>
      <b/>
      <sz val="16"/>
      <color theme="1" tint="0.249977111117893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36"/>
      <name val="Arial Narrow"/>
      <family val="2"/>
    </font>
    <font>
      <b/>
      <sz val="36"/>
      <color theme="1"/>
      <name val="Arial Narrow"/>
      <family val="2"/>
    </font>
    <font>
      <sz val="11"/>
      <color theme="1"/>
      <name val="Arial Narrow"/>
      <family val="2"/>
    </font>
    <font>
      <b/>
      <sz val="24"/>
      <name val="Bookman Old Style"/>
      <family val="1"/>
    </font>
    <font>
      <b/>
      <sz val="26"/>
      <name val="Bookman Old Style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1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7" fontId="2" fillId="2" borderId="1" xfId="0" quotePrefix="1" applyNumberFormat="1" applyFont="1" applyFill="1" applyBorder="1" applyAlignment="1">
      <alignment horizontal="centerContinuous" vertical="center"/>
    </xf>
    <xf numFmtId="0" fontId="2" fillId="2" borderId="2" xfId="0" quotePrefix="1" applyFont="1" applyFill="1" applyBorder="1" applyAlignment="1">
      <alignment horizontal="centerContinuous" vertical="center"/>
    </xf>
    <xf numFmtId="0" fontId="2" fillId="2" borderId="3" xfId="0" quotePrefix="1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3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17" fontId="2" fillId="2" borderId="11" xfId="0" quotePrefix="1" applyNumberFormat="1" applyFont="1" applyFill="1" applyBorder="1" applyAlignment="1">
      <alignment horizontal="centerContinuous" vertical="center"/>
    </xf>
    <xf numFmtId="0" fontId="2" fillId="2" borderId="12" xfId="0" quotePrefix="1" applyFont="1" applyFill="1" applyBorder="1" applyAlignment="1">
      <alignment horizontal="centerContinuous" vertical="center"/>
    </xf>
    <xf numFmtId="0" fontId="2" fillId="2" borderId="13" xfId="0" quotePrefix="1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/>
    <xf numFmtId="0" fontId="3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6" fillId="14" borderId="29" xfId="0" applyFont="1" applyFill="1" applyBorder="1" applyAlignment="1">
      <alignment horizontal="center" vertical="center" wrapText="1"/>
    </xf>
    <xf numFmtId="0" fontId="6" fillId="14" borderId="3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3" fillId="0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10" fillId="14" borderId="17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10" fillId="10" borderId="26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12" fillId="10" borderId="34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10" fillId="14" borderId="32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6" borderId="25" xfId="0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0" fontId="18" fillId="14" borderId="0" xfId="0" applyFont="1" applyFill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" fontId="2" fillId="0" borderId="7" xfId="0" quotePrefix="1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49" fontId="2" fillId="2" borderId="7" xfId="0" quotePrefix="1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7" fontId="2" fillId="2" borderId="7" xfId="0" quotePrefix="1" applyNumberFormat="1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17" fontId="2" fillId="2" borderId="1" xfId="0" quotePrefix="1" applyNumberFormat="1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center"/>
    </xf>
    <xf numFmtId="17" fontId="2" fillId="2" borderId="3" xfId="0" quotePrefix="1" applyNumberFormat="1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17" fontId="2" fillId="2" borderId="36" xfId="0" quotePrefix="1" applyNumberFormat="1" applyFont="1" applyFill="1" applyBorder="1" applyAlignment="1">
      <alignment horizontal="center" vertical="center"/>
    </xf>
    <xf numFmtId="17" fontId="2" fillId="2" borderId="9" xfId="0" quotePrefix="1" applyNumberFormat="1" applyFont="1" applyFill="1" applyBorder="1" applyAlignment="1">
      <alignment horizontal="center" vertical="center"/>
    </xf>
    <xf numFmtId="17" fontId="2" fillId="2" borderId="10" xfId="0" quotePrefix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49" fontId="2" fillId="2" borderId="36" xfId="0" quotePrefix="1" applyNumberFormat="1" applyFont="1" applyFill="1" applyBorder="1" applyAlignment="1">
      <alignment horizontal="center" vertical="center"/>
    </xf>
    <xf numFmtId="49" fontId="2" fillId="2" borderId="9" xfId="0" quotePrefix="1" applyNumberFormat="1" applyFont="1" applyFill="1" applyBorder="1" applyAlignment="1">
      <alignment horizontal="center" vertical="center"/>
    </xf>
    <xf numFmtId="49" fontId="2" fillId="2" borderId="10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49" fontId="2" fillId="2" borderId="3" xfId="0" quotePrefix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4"/>
  <sheetViews>
    <sheetView topLeftCell="A79" zoomScale="85" zoomScaleNormal="85" workbookViewId="0">
      <selection activeCell="H93" sqref="H93"/>
    </sheetView>
  </sheetViews>
  <sheetFormatPr defaultRowHeight="15" x14ac:dyDescent="0.25"/>
  <cols>
    <col min="1" max="1" width="1.5703125" bestFit="1" customWidth="1"/>
    <col min="2" max="8" width="4.140625" bestFit="1" customWidth="1"/>
    <col min="9" max="9" width="1.5703125" bestFit="1" customWidth="1"/>
    <col min="10" max="10" width="14.28515625" bestFit="1" customWidth="1"/>
    <col min="11" max="11" width="12.42578125" customWidth="1"/>
    <col min="12" max="12" width="12.7109375" customWidth="1"/>
    <col min="13" max="13" width="8.85546875" bestFit="1" customWidth="1"/>
    <col min="16" max="17" width="20.42578125" customWidth="1"/>
    <col min="18" max="18" width="24.5703125" customWidth="1"/>
    <col min="19" max="19" width="23.42578125" bestFit="1" customWidth="1"/>
    <col min="20" max="20" width="17.42578125" customWidth="1"/>
    <col min="21" max="21" width="17.7109375" customWidth="1"/>
    <col min="22" max="22" width="22" customWidth="1"/>
    <col min="23" max="23" width="11" bestFit="1" customWidth="1"/>
    <col min="24" max="24" width="15" bestFit="1" customWidth="1"/>
    <col min="25" max="25" width="8.85546875" bestFit="1" customWidth="1"/>
    <col min="26" max="26" width="8.5703125" bestFit="1" customWidth="1"/>
    <col min="27" max="27" width="12.42578125" bestFit="1" customWidth="1"/>
  </cols>
  <sheetData>
    <row r="1" spans="2:21" ht="26.25" x14ac:dyDescent="0.25">
      <c r="B1" s="301" t="s">
        <v>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2:21" ht="26.25" x14ac:dyDescent="0.25">
      <c r="B2" s="301" t="s">
        <v>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spans="2:21" ht="21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15.75" thickBot="1" x14ac:dyDescent="0.3"/>
    <row r="5" spans="2:21" ht="21" customHeight="1" thickBot="1" x14ac:dyDescent="0.3">
      <c r="B5" s="2" t="s">
        <v>2</v>
      </c>
      <c r="C5" s="3"/>
      <c r="D5" s="3"/>
      <c r="E5" s="3"/>
      <c r="F5" s="3"/>
      <c r="G5" s="3"/>
      <c r="H5" s="4"/>
      <c r="J5" s="292" t="s">
        <v>3</v>
      </c>
      <c r="K5" s="294"/>
      <c r="L5" s="293"/>
      <c r="M5" s="292" t="s">
        <v>4</v>
      </c>
      <c r="N5" s="294"/>
      <c r="O5" s="293"/>
      <c r="P5" s="292" t="s">
        <v>5</v>
      </c>
      <c r="Q5" s="293"/>
      <c r="R5" s="5" t="s">
        <v>6</v>
      </c>
      <c r="S5" s="6" t="s">
        <v>7</v>
      </c>
      <c r="T5" s="292" t="s">
        <v>8</v>
      </c>
      <c r="U5" s="293"/>
    </row>
    <row r="6" spans="2:21" ht="41.25" thickBot="1" x14ac:dyDescent="0.3">
      <c r="B6" s="7" t="s">
        <v>9</v>
      </c>
      <c r="C6" s="8" t="s">
        <v>10</v>
      </c>
      <c r="D6" s="8" t="s">
        <v>10</v>
      </c>
      <c r="E6" s="8" t="s">
        <v>11</v>
      </c>
      <c r="F6" s="8" t="s">
        <v>12</v>
      </c>
      <c r="G6" s="9" t="s">
        <v>13</v>
      </c>
      <c r="H6" s="10" t="s">
        <v>10</v>
      </c>
      <c r="J6" s="5" t="s">
        <v>14</v>
      </c>
      <c r="K6" s="5" t="s">
        <v>15</v>
      </c>
      <c r="L6" s="5" t="s">
        <v>16</v>
      </c>
      <c r="M6" s="292" t="s">
        <v>17</v>
      </c>
      <c r="N6" s="294"/>
      <c r="O6" s="293"/>
      <c r="P6" s="292" t="s">
        <v>17</v>
      </c>
      <c r="Q6" s="293"/>
      <c r="R6" s="5" t="s">
        <v>18</v>
      </c>
      <c r="S6" s="5" t="s">
        <v>19</v>
      </c>
      <c r="T6" s="5" t="s">
        <v>18</v>
      </c>
      <c r="U6" s="5" t="s">
        <v>20</v>
      </c>
    </row>
    <row r="7" spans="2:21" ht="60.75" x14ac:dyDescent="0.25">
      <c r="B7" s="11">
        <v>30</v>
      </c>
      <c r="C7" s="12">
        <v>31</v>
      </c>
      <c r="D7" s="13">
        <v>1</v>
      </c>
      <c r="E7" s="13">
        <v>2</v>
      </c>
      <c r="F7" s="13">
        <v>3</v>
      </c>
      <c r="G7" s="14">
        <v>4</v>
      </c>
      <c r="H7" s="15">
        <v>5</v>
      </c>
      <c r="J7" s="16" t="s">
        <v>21</v>
      </c>
      <c r="K7" s="302" t="s">
        <v>22</v>
      </c>
      <c r="L7" s="303"/>
      <c r="M7" s="260" t="s">
        <v>23</v>
      </c>
      <c r="N7" s="262"/>
      <c r="O7" s="261"/>
      <c r="P7" s="236" t="s">
        <v>24</v>
      </c>
      <c r="Q7" s="238"/>
      <c r="R7" s="16" t="s">
        <v>21</v>
      </c>
      <c r="S7" s="17" t="s">
        <v>25</v>
      </c>
      <c r="T7" s="17" t="s">
        <v>25</v>
      </c>
      <c r="U7" s="17" t="s">
        <v>26</v>
      </c>
    </row>
    <row r="8" spans="2:21" ht="60.75" x14ac:dyDescent="0.25">
      <c r="B8" s="18">
        <v>6</v>
      </c>
      <c r="C8" s="16">
        <v>7</v>
      </c>
      <c r="D8" s="16">
        <v>8</v>
      </c>
      <c r="E8" s="16">
        <v>9</v>
      </c>
      <c r="F8" s="16">
        <v>10</v>
      </c>
      <c r="G8" s="19">
        <v>11</v>
      </c>
      <c r="H8" s="20">
        <v>12</v>
      </c>
      <c r="J8" s="21" t="s">
        <v>27</v>
      </c>
      <c r="K8" s="304"/>
      <c r="L8" s="305"/>
      <c r="M8" s="244"/>
      <c r="N8" s="245"/>
      <c r="O8" s="246"/>
      <c r="P8" s="236" t="s">
        <v>28</v>
      </c>
      <c r="Q8" s="238"/>
      <c r="R8" s="21" t="s">
        <v>27</v>
      </c>
      <c r="S8" s="17" t="s">
        <v>29</v>
      </c>
      <c r="T8" s="17" t="s">
        <v>29</v>
      </c>
      <c r="U8" s="17" t="s">
        <v>30</v>
      </c>
    </row>
    <row r="9" spans="2:21" ht="40.5" x14ac:dyDescent="0.25">
      <c r="B9" s="18">
        <v>13</v>
      </c>
      <c r="C9" s="22">
        <v>14</v>
      </c>
      <c r="D9" s="22">
        <v>15</v>
      </c>
      <c r="E9" s="22">
        <v>16</v>
      </c>
      <c r="F9" s="22">
        <v>17</v>
      </c>
      <c r="G9" s="22">
        <v>18</v>
      </c>
      <c r="H9" s="20">
        <v>19</v>
      </c>
      <c r="J9" s="22" t="s">
        <v>31</v>
      </c>
      <c r="K9" s="23" t="s">
        <v>32</v>
      </c>
      <c r="L9" s="251" t="s">
        <v>22</v>
      </c>
      <c r="M9" s="247"/>
      <c r="N9" s="248"/>
      <c r="O9" s="249"/>
      <c r="P9" s="236" t="s">
        <v>33</v>
      </c>
      <c r="Q9" s="238"/>
      <c r="R9" s="22" t="s">
        <v>31</v>
      </c>
      <c r="S9" s="24" t="s">
        <v>34</v>
      </c>
      <c r="T9" s="24" t="s">
        <v>34</v>
      </c>
      <c r="U9" s="24" t="s">
        <v>34</v>
      </c>
    </row>
    <row r="10" spans="2:21" ht="40.5" x14ac:dyDescent="0.25">
      <c r="B10" s="18">
        <v>20</v>
      </c>
      <c r="C10" s="16">
        <v>21</v>
      </c>
      <c r="D10" s="16">
        <v>22</v>
      </c>
      <c r="E10" s="16">
        <v>23</v>
      </c>
      <c r="F10" s="16">
        <v>24</v>
      </c>
      <c r="G10" s="19">
        <v>25</v>
      </c>
      <c r="H10" s="20">
        <v>26</v>
      </c>
      <c r="J10" s="16" t="s">
        <v>35</v>
      </c>
      <c r="K10" s="16" t="s">
        <v>36</v>
      </c>
      <c r="L10" s="300"/>
      <c r="M10" s="236" t="s">
        <v>36</v>
      </c>
      <c r="N10" s="237"/>
      <c r="O10" s="238"/>
      <c r="P10" s="236" t="s">
        <v>37</v>
      </c>
      <c r="Q10" s="238"/>
      <c r="R10" s="16" t="s">
        <v>35</v>
      </c>
      <c r="S10" s="24" t="s">
        <v>34</v>
      </c>
      <c r="T10" s="24" t="s">
        <v>34</v>
      </c>
      <c r="U10" s="24" t="s">
        <v>34</v>
      </c>
    </row>
    <row r="11" spans="2:21" ht="41.25" thickBot="1" x14ac:dyDescent="0.3">
      <c r="B11" s="25">
        <v>27</v>
      </c>
      <c r="C11" s="26">
        <v>28</v>
      </c>
      <c r="D11" s="26">
        <v>29</v>
      </c>
      <c r="E11" s="26">
        <v>30</v>
      </c>
      <c r="F11" s="27">
        <v>1</v>
      </c>
      <c r="G11" s="27">
        <v>2</v>
      </c>
      <c r="H11" s="28">
        <v>3</v>
      </c>
      <c r="J11" s="16" t="s">
        <v>38</v>
      </c>
      <c r="K11" s="16" t="s">
        <v>24</v>
      </c>
      <c r="L11" s="252"/>
      <c r="M11" s="236" t="s">
        <v>24</v>
      </c>
      <c r="N11" s="237"/>
      <c r="O11" s="238"/>
      <c r="P11" s="236" t="s">
        <v>39</v>
      </c>
      <c r="Q11" s="238"/>
      <c r="R11" s="16" t="s">
        <v>38</v>
      </c>
      <c r="S11" s="24" t="s">
        <v>34</v>
      </c>
      <c r="T11" s="24" t="s">
        <v>34</v>
      </c>
      <c r="U11" s="16" t="s">
        <v>36</v>
      </c>
    </row>
    <row r="12" spans="2:21" ht="21" thickBot="1" x14ac:dyDescent="0.3">
      <c r="J12" s="29"/>
      <c r="K12" s="30"/>
      <c r="L12" s="30"/>
      <c r="P12" s="30"/>
      <c r="Q12" s="30"/>
    </row>
    <row r="13" spans="2:21" ht="41.25" customHeight="1" thickBot="1" x14ac:dyDescent="0.3">
      <c r="B13" s="2" t="s">
        <v>40</v>
      </c>
      <c r="C13" s="3"/>
      <c r="D13" s="3"/>
      <c r="E13" s="3"/>
      <c r="F13" s="3"/>
      <c r="G13" s="3"/>
      <c r="H13" s="4"/>
      <c r="J13" s="292" t="s">
        <v>3</v>
      </c>
      <c r="K13" s="294"/>
      <c r="L13" s="293"/>
      <c r="M13" s="292" t="s">
        <v>4</v>
      </c>
      <c r="N13" s="294"/>
      <c r="O13" s="293"/>
      <c r="P13" s="292" t="s">
        <v>5</v>
      </c>
      <c r="Q13" s="293"/>
      <c r="R13" s="5" t="s">
        <v>6</v>
      </c>
      <c r="S13" s="6" t="s">
        <v>7</v>
      </c>
      <c r="T13" s="292" t="s">
        <v>8</v>
      </c>
      <c r="U13" s="293"/>
    </row>
    <row r="14" spans="2:21" ht="41.25" thickBot="1" x14ac:dyDescent="0.3">
      <c r="B14" s="31" t="s">
        <v>9</v>
      </c>
      <c r="C14" s="32" t="s">
        <v>10</v>
      </c>
      <c r="D14" s="32" t="s">
        <v>10</v>
      </c>
      <c r="E14" s="32" t="s">
        <v>11</v>
      </c>
      <c r="F14" s="32" t="s">
        <v>12</v>
      </c>
      <c r="G14" s="33" t="s">
        <v>13</v>
      </c>
      <c r="H14" s="34" t="s">
        <v>10</v>
      </c>
      <c r="J14" s="5" t="s">
        <v>14</v>
      </c>
      <c r="K14" s="5" t="s">
        <v>15</v>
      </c>
      <c r="L14" s="5" t="s">
        <v>16</v>
      </c>
      <c r="M14" s="292" t="s">
        <v>17</v>
      </c>
      <c r="N14" s="294"/>
      <c r="O14" s="293"/>
      <c r="P14" s="292" t="s">
        <v>17</v>
      </c>
      <c r="Q14" s="293"/>
      <c r="R14" s="5" t="s">
        <v>18</v>
      </c>
      <c r="S14" s="5" t="s">
        <v>19</v>
      </c>
      <c r="T14" s="5" t="s">
        <v>18</v>
      </c>
      <c r="U14" s="5" t="s">
        <v>20</v>
      </c>
    </row>
    <row r="15" spans="2:21" ht="40.5" x14ac:dyDescent="0.25">
      <c r="B15" s="11">
        <v>27</v>
      </c>
      <c r="C15" s="12">
        <v>28</v>
      </c>
      <c r="D15" s="12">
        <v>29</v>
      </c>
      <c r="E15" s="12">
        <v>30</v>
      </c>
      <c r="F15" s="35">
        <v>1</v>
      </c>
      <c r="G15" s="14">
        <v>2</v>
      </c>
      <c r="H15" s="36">
        <v>3</v>
      </c>
      <c r="J15" s="16" t="s">
        <v>38</v>
      </c>
      <c r="K15" s="16" t="s">
        <v>24</v>
      </c>
      <c r="L15" s="251" t="s">
        <v>22</v>
      </c>
      <c r="M15" s="236" t="s">
        <v>24</v>
      </c>
      <c r="N15" s="237"/>
      <c r="O15" s="238"/>
      <c r="P15" s="236" t="s">
        <v>39</v>
      </c>
      <c r="Q15" s="238"/>
      <c r="R15" s="16" t="s">
        <v>38</v>
      </c>
      <c r="S15" s="24" t="s">
        <v>34</v>
      </c>
      <c r="T15" s="24" t="s">
        <v>34</v>
      </c>
      <c r="U15" s="16" t="s">
        <v>36</v>
      </c>
    </row>
    <row r="16" spans="2:21" ht="40.5" x14ac:dyDescent="0.25">
      <c r="B16" s="18">
        <v>4</v>
      </c>
      <c r="C16" s="16">
        <v>5</v>
      </c>
      <c r="D16" s="16">
        <v>6</v>
      </c>
      <c r="E16" s="16">
        <v>7</v>
      </c>
      <c r="F16" s="16">
        <v>8</v>
      </c>
      <c r="G16" s="37">
        <v>9</v>
      </c>
      <c r="H16" s="20">
        <v>10</v>
      </c>
      <c r="J16" s="16" t="s">
        <v>41</v>
      </c>
      <c r="K16" s="16" t="s">
        <v>28</v>
      </c>
      <c r="L16" s="300"/>
      <c r="M16" s="236" t="s">
        <v>28</v>
      </c>
      <c r="N16" s="237"/>
      <c r="O16" s="238"/>
      <c r="P16" s="236" t="s">
        <v>21</v>
      </c>
      <c r="Q16" s="238"/>
      <c r="R16" s="16" t="s">
        <v>41</v>
      </c>
      <c r="S16" s="24" t="s">
        <v>34</v>
      </c>
      <c r="T16" s="24" t="s">
        <v>34</v>
      </c>
      <c r="U16" s="16" t="s">
        <v>24</v>
      </c>
    </row>
    <row r="17" spans="2:21" ht="40.5" x14ac:dyDescent="0.25">
      <c r="B17" s="18">
        <v>11</v>
      </c>
      <c r="C17" s="16">
        <v>12</v>
      </c>
      <c r="D17" s="16">
        <v>13</v>
      </c>
      <c r="E17" s="16">
        <v>14</v>
      </c>
      <c r="F17" s="16">
        <v>15</v>
      </c>
      <c r="G17" s="37">
        <v>16</v>
      </c>
      <c r="H17" s="38">
        <v>17</v>
      </c>
      <c r="J17" s="16" t="s">
        <v>42</v>
      </c>
      <c r="K17" s="16" t="s">
        <v>33</v>
      </c>
      <c r="L17" s="300"/>
      <c r="M17" s="236" t="s">
        <v>33</v>
      </c>
      <c r="N17" s="237"/>
      <c r="O17" s="238"/>
      <c r="P17" s="227" t="s">
        <v>27</v>
      </c>
      <c r="Q17" s="229"/>
      <c r="R17" s="16" t="s">
        <v>42</v>
      </c>
      <c r="S17" s="24" t="s">
        <v>34</v>
      </c>
      <c r="T17" s="24" t="s">
        <v>34</v>
      </c>
      <c r="U17" s="16" t="s">
        <v>28</v>
      </c>
    </row>
    <row r="18" spans="2:21" ht="40.5" x14ac:dyDescent="0.25">
      <c r="B18" s="18">
        <v>18</v>
      </c>
      <c r="C18" s="22">
        <v>19</v>
      </c>
      <c r="D18" s="22">
        <v>20</v>
      </c>
      <c r="E18" s="22">
        <v>21</v>
      </c>
      <c r="F18" s="22">
        <v>22</v>
      </c>
      <c r="G18" s="39">
        <v>23</v>
      </c>
      <c r="H18" s="20">
        <v>24</v>
      </c>
      <c r="J18" s="16" t="s">
        <v>43</v>
      </c>
      <c r="K18" s="16" t="s">
        <v>37</v>
      </c>
      <c r="L18" s="300"/>
      <c r="M18" s="236" t="s">
        <v>37</v>
      </c>
      <c r="N18" s="237"/>
      <c r="O18" s="238"/>
      <c r="P18" s="233" t="s">
        <v>31</v>
      </c>
      <c r="Q18" s="235"/>
      <c r="R18" s="16" t="s">
        <v>43</v>
      </c>
      <c r="S18" s="24" t="s">
        <v>34</v>
      </c>
      <c r="T18" s="24" t="s">
        <v>34</v>
      </c>
      <c r="U18" s="16" t="s">
        <v>33</v>
      </c>
    </row>
    <row r="19" spans="2:21" ht="41.25" thickBot="1" x14ac:dyDescent="0.3">
      <c r="B19" s="25">
        <v>25</v>
      </c>
      <c r="C19" s="26">
        <v>26</v>
      </c>
      <c r="D19" s="26">
        <v>27</v>
      </c>
      <c r="E19" s="26">
        <v>28</v>
      </c>
      <c r="F19" s="26">
        <v>29</v>
      </c>
      <c r="G19" s="26">
        <v>30</v>
      </c>
      <c r="H19" s="40">
        <v>31</v>
      </c>
      <c r="J19" s="16" t="s">
        <v>44</v>
      </c>
      <c r="K19" s="16" t="s">
        <v>39</v>
      </c>
      <c r="L19" s="252"/>
      <c r="M19" s="236" t="s">
        <v>39</v>
      </c>
      <c r="N19" s="237"/>
      <c r="O19" s="238"/>
      <c r="P19" s="236" t="s">
        <v>35</v>
      </c>
      <c r="Q19" s="238"/>
      <c r="R19" s="16" t="s">
        <v>44</v>
      </c>
      <c r="S19" s="24" t="s">
        <v>34</v>
      </c>
      <c r="T19" s="24" t="s">
        <v>34</v>
      </c>
      <c r="U19" s="16" t="s">
        <v>37</v>
      </c>
    </row>
    <row r="20" spans="2:21" ht="15.75" thickBot="1" x14ac:dyDescent="0.3"/>
    <row r="21" spans="2:21" ht="40.5" customHeight="1" x14ac:dyDescent="0.25">
      <c r="B21" s="41" t="s">
        <v>45</v>
      </c>
      <c r="C21" s="42"/>
      <c r="D21" s="42"/>
      <c r="E21" s="42"/>
      <c r="F21" s="42"/>
      <c r="G21" s="42"/>
      <c r="H21" s="43"/>
      <c r="J21" s="292" t="s">
        <v>3</v>
      </c>
      <c r="K21" s="294"/>
      <c r="L21" s="293"/>
      <c r="M21" s="292" t="s">
        <v>4</v>
      </c>
      <c r="N21" s="294"/>
      <c r="O21" s="293"/>
      <c r="P21" s="292" t="s">
        <v>5</v>
      </c>
      <c r="Q21" s="293"/>
      <c r="R21" s="5" t="s">
        <v>6</v>
      </c>
      <c r="S21" s="6" t="s">
        <v>7</v>
      </c>
      <c r="T21" s="292" t="s">
        <v>8</v>
      </c>
      <c r="U21" s="293"/>
    </row>
    <row r="22" spans="2:21" ht="40.5" x14ac:dyDescent="0.25">
      <c r="B22" s="44" t="s">
        <v>9</v>
      </c>
      <c r="C22" s="45" t="s">
        <v>10</v>
      </c>
      <c r="D22" s="45" t="s">
        <v>10</v>
      </c>
      <c r="E22" s="45" t="s">
        <v>11</v>
      </c>
      <c r="F22" s="45" t="s">
        <v>12</v>
      </c>
      <c r="G22" s="46" t="s">
        <v>13</v>
      </c>
      <c r="H22" s="47" t="s">
        <v>10</v>
      </c>
      <c r="J22" s="5" t="s">
        <v>14</v>
      </c>
      <c r="K22" s="5" t="s">
        <v>15</v>
      </c>
      <c r="L22" s="5" t="s">
        <v>16</v>
      </c>
      <c r="M22" s="292" t="s">
        <v>17</v>
      </c>
      <c r="N22" s="294"/>
      <c r="O22" s="293"/>
      <c r="P22" s="292" t="s">
        <v>17</v>
      </c>
      <c r="Q22" s="293"/>
      <c r="R22" s="5" t="s">
        <v>18</v>
      </c>
      <c r="S22" s="5" t="s">
        <v>19</v>
      </c>
      <c r="T22" s="5" t="s">
        <v>18</v>
      </c>
      <c r="U22" s="5" t="s">
        <v>20</v>
      </c>
    </row>
    <row r="23" spans="2:21" ht="40.5" x14ac:dyDescent="0.25">
      <c r="B23" s="18">
        <v>1</v>
      </c>
      <c r="C23" s="16">
        <v>2</v>
      </c>
      <c r="D23" s="16">
        <v>3</v>
      </c>
      <c r="E23" s="16">
        <v>4</v>
      </c>
      <c r="F23" s="16">
        <v>5</v>
      </c>
      <c r="G23" s="19">
        <v>6</v>
      </c>
      <c r="H23" s="20">
        <v>7</v>
      </c>
      <c r="J23" s="16" t="s">
        <v>46</v>
      </c>
      <c r="K23" s="16" t="s">
        <v>21</v>
      </c>
      <c r="L23" s="251" t="s">
        <v>22</v>
      </c>
      <c r="M23" s="236" t="s">
        <v>21</v>
      </c>
      <c r="N23" s="237"/>
      <c r="O23" s="238"/>
      <c r="P23" s="236" t="s">
        <v>38</v>
      </c>
      <c r="Q23" s="238"/>
      <c r="R23" s="16" t="s">
        <v>46</v>
      </c>
      <c r="S23" s="24" t="s">
        <v>34</v>
      </c>
      <c r="T23" s="24" t="s">
        <v>34</v>
      </c>
      <c r="U23" s="16" t="s">
        <v>39</v>
      </c>
    </row>
    <row r="24" spans="2:21" ht="40.5" x14ac:dyDescent="0.25">
      <c r="B24" s="18">
        <v>8</v>
      </c>
      <c r="C24" s="16">
        <v>9</v>
      </c>
      <c r="D24" s="16">
        <v>10</v>
      </c>
      <c r="E24" s="16">
        <v>11</v>
      </c>
      <c r="F24" s="16">
        <v>12</v>
      </c>
      <c r="G24" s="19">
        <v>13</v>
      </c>
      <c r="H24" s="20">
        <v>14</v>
      </c>
      <c r="J24" s="21" t="s">
        <v>27</v>
      </c>
      <c r="K24" s="21" t="s">
        <v>27</v>
      </c>
      <c r="L24" s="252"/>
      <c r="M24" s="227" t="s">
        <v>27</v>
      </c>
      <c r="N24" s="228"/>
      <c r="O24" s="229"/>
      <c r="P24" s="236" t="s">
        <v>41</v>
      </c>
      <c r="Q24" s="238"/>
      <c r="R24" s="21" t="s">
        <v>27</v>
      </c>
      <c r="S24" s="24" t="s">
        <v>34</v>
      </c>
      <c r="T24" s="24" t="s">
        <v>34</v>
      </c>
      <c r="U24" s="16" t="s">
        <v>21</v>
      </c>
    </row>
    <row r="25" spans="2:21" ht="40.5" x14ac:dyDescent="0.25">
      <c r="B25" s="18">
        <v>15</v>
      </c>
      <c r="C25" s="22">
        <v>16</v>
      </c>
      <c r="D25" s="22">
        <v>17</v>
      </c>
      <c r="E25" s="22">
        <v>18</v>
      </c>
      <c r="F25" s="22">
        <v>19</v>
      </c>
      <c r="G25" s="22">
        <v>20</v>
      </c>
      <c r="H25" s="20">
        <v>21</v>
      </c>
      <c r="J25" s="22" t="s">
        <v>47</v>
      </c>
      <c r="K25" s="22" t="s">
        <v>31</v>
      </c>
      <c r="L25" s="23" t="s">
        <v>32</v>
      </c>
      <c r="M25" s="233" t="s">
        <v>31</v>
      </c>
      <c r="N25" s="234"/>
      <c r="O25" s="235"/>
      <c r="P25" s="236" t="s">
        <v>42</v>
      </c>
      <c r="Q25" s="238"/>
      <c r="R25" s="22" t="s">
        <v>47</v>
      </c>
      <c r="S25" s="24" t="s">
        <v>34</v>
      </c>
      <c r="T25" s="24" t="s">
        <v>34</v>
      </c>
      <c r="U25" s="22" t="s">
        <v>31</v>
      </c>
    </row>
    <row r="26" spans="2:21" ht="40.5" x14ac:dyDescent="0.3">
      <c r="B26" s="18">
        <v>22</v>
      </c>
      <c r="C26" s="16">
        <v>23</v>
      </c>
      <c r="D26" s="16">
        <v>24</v>
      </c>
      <c r="E26" s="16">
        <v>25</v>
      </c>
      <c r="F26" s="16">
        <v>26</v>
      </c>
      <c r="G26" s="19">
        <v>27</v>
      </c>
      <c r="H26" s="48">
        <v>28</v>
      </c>
      <c r="J26" s="230" t="s">
        <v>23</v>
      </c>
      <c r="K26" s="16" t="s">
        <v>35</v>
      </c>
      <c r="L26" s="16" t="s">
        <v>36</v>
      </c>
      <c r="M26" s="236" t="s">
        <v>35</v>
      </c>
      <c r="N26" s="237"/>
      <c r="O26" s="238"/>
      <c r="P26" s="236" t="s">
        <v>43</v>
      </c>
      <c r="Q26" s="238"/>
      <c r="R26" s="230" t="s">
        <v>23</v>
      </c>
      <c r="S26" s="49" t="s">
        <v>48</v>
      </c>
      <c r="T26" s="50" t="s">
        <v>48</v>
      </c>
      <c r="U26" s="16" t="s">
        <v>35</v>
      </c>
    </row>
    <row r="27" spans="2:21" ht="21" thickBot="1" x14ac:dyDescent="0.3">
      <c r="B27" s="25">
        <v>29</v>
      </c>
      <c r="C27" s="26">
        <v>30</v>
      </c>
      <c r="D27" s="27">
        <v>1</v>
      </c>
      <c r="E27" s="27">
        <v>2</v>
      </c>
      <c r="F27" s="27">
        <v>3</v>
      </c>
      <c r="G27" s="27">
        <v>4</v>
      </c>
      <c r="H27" s="51">
        <v>5</v>
      </c>
      <c r="J27" s="232"/>
      <c r="K27" s="16" t="s">
        <v>38</v>
      </c>
      <c r="L27" s="16" t="s">
        <v>24</v>
      </c>
      <c r="M27" s="236" t="s">
        <v>38</v>
      </c>
      <c r="N27" s="237"/>
      <c r="O27" s="238"/>
      <c r="P27" s="236" t="s">
        <v>44</v>
      </c>
      <c r="Q27" s="238"/>
      <c r="R27" s="232"/>
      <c r="S27" s="23" t="s">
        <v>49</v>
      </c>
      <c r="T27" s="23" t="s">
        <v>49</v>
      </c>
      <c r="U27" s="16" t="s">
        <v>38</v>
      </c>
    </row>
    <row r="28" spans="2:21" ht="15.75" thickBot="1" x14ac:dyDescent="0.3"/>
    <row r="29" spans="2:21" ht="41.25" customHeight="1" thickBot="1" x14ac:dyDescent="0.3">
      <c r="B29" s="2" t="s">
        <v>50</v>
      </c>
      <c r="C29" s="3"/>
      <c r="D29" s="3"/>
      <c r="E29" s="3"/>
      <c r="F29" s="3"/>
      <c r="G29" s="3"/>
      <c r="H29" s="4"/>
      <c r="J29" s="292" t="s">
        <v>3</v>
      </c>
      <c r="K29" s="294"/>
      <c r="L29" s="293"/>
      <c r="M29" s="292" t="s">
        <v>4</v>
      </c>
      <c r="N29" s="294"/>
      <c r="O29" s="293"/>
      <c r="P29" s="292" t="s">
        <v>5</v>
      </c>
      <c r="Q29" s="293"/>
      <c r="R29" s="5" t="s">
        <v>6</v>
      </c>
      <c r="S29" s="6" t="s">
        <v>7</v>
      </c>
      <c r="T29" s="292" t="s">
        <v>8</v>
      </c>
      <c r="U29" s="293"/>
    </row>
    <row r="30" spans="2:21" ht="41.25" thickBot="1" x14ac:dyDescent="0.3">
      <c r="B30" s="7" t="s">
        <v>9</v>
      </c>
      <c r="C30" s="8" t="s">
        <v>10</v>
      </c>
      <c r="D30" s="8" t="s">
        <v>10</v>
      </c>
      <c r="E30" s="8" t="s">
        <v>11</v>
      </c>
      <c r="F30" s="8" t="s">
        <v>12</v>
      </c>
      <c r="G30" s="9" t="s">
        <v>13</v>
      </c>
      <c r="H30" s="10" t="s">
        <v>10</v>
      </c>
      <c r="J30" s="5" t="s">
        <v>14</v>
      </c>
      <c r="K30" s="5" t="s">
        <v>15</v>
      </c>
      <c r="L30" s="5" t="s">
        <v>16</v>
      </c>
      <c r="M30" s="292" t="s">
        <v>17</v>
      </c>
      <c r="N30" s="294"/>
      <c r="O30" s="293"/>
      <c r="P30" s="292" t="s">
        <v>17</v>
      </c>
      <c r="Q30" s="293"/>
      <c r="R30" s="5" t="s">
        <v>18</v>
      </c>
      <c r="S30" s="5" t="s">
        <v>19</v>
      </c>
      <c r="T30" s="5" t="s">
        <v>18</v>
      </c>
      <c r="U30" s="5" t="s">
        <v>20</v>
      </c>
    </row>
    <row r="31" spans="2:21" ht="20.25" x14ac:dyDescent="0.25">
      <c r="B31" s="11">
        <v>29</v>
      </c>
      <c r="C31" s="12">
        <v>30</v>
      </c>
      <c r="D31" s="13">
        <v>1</v>
      </c>
      <c r="E31" s="13">
        <v>2</v>
      </c>
      <c r="F31" s="13">
        <v>3</v>
      </c>
      <c r="G31" s="14">
        <v>4</v>
      </c>
      <c r="H31" s="52">
        <v>5</v>
      </c>
      <c r="J31" s="230" t="s">
        <v>23</v>
      </c>
      <c r="K31" s="16" t="s">
        <v>38</v>
      </c>
      <c r="L31" s="16" t="s">
        <v>24</v>
      </c>
      <c r="M31" s="236" t="s">
        <v>38</v>
      </c>
      <c r="N31" s="237"/>
      <c r="O31" s="238"/>
      <c r="P31" s="236" t="s">
        <v>44</v>
      </c>
      <c r="Q31" s="238"/>
      <c r="R31" s="230" t="s">
        <v>23</v>
      </c>
      <c r="S31" s="230" t="s">
        <v>49</v>
      </c>
      <c r="T31" s="53" t="s">
        <v>51</v>
      </c>
      <c r="U31" s="16" t="s">
        <v>38</v>
      </c>
    </row>
    <row r="32" spans="2:21" ht="20.25" x14ac:dyDescent="0.25">
      <c r="B32" s="18">
        <v>6</v>
      </c>
      <c r="C32" s="16">
        <v>7</v>
      </c>
      <c r="D32" s="16">
        <v>8</v>
      </c>
      <c r="E32" s="16">
        <v>9</v>
      </c>
      <c r="F32" s="16">
        <v>10</v>
      </c>
      <c r="G32" s="19">
        <v>11</v>
      </c>
      <c r="H32" s="54">
        <v>12</v>
      </c>
      <c r="J32" s="231"/>
      <c r="K32" s="16" t="s">
        <v>41</v>
      </c>
      <c r="L32" s="16" t="s">
        <v>28</v>
      </c>
      <c r="M32" s="236" t="s">
        <v>41</v>
      </c>
      <c r="N32" s="237"/>
      <c r="O32" s="238"/>
      <c r="P32" s="236" t="s">
        <v>46</v>
      </c>
      <c r="Q32" s="238"/>
      <c r="R32" s="231"/>
      <c r="S32" s="231"/>
      <c r="T32" s="53" t="s">
        <v>51</v>
      </c>
      <c r="U32" s="16" t="s">
        <v>41</v>
      </c>
    </row>
    <row r="33" spans="2:21" ht="20.25" customHeight="1" x14ac:dyDescent="0.25">
      <c r="B33" s="18">
        <v>13</v>
      </c>
      <c r="C33" s="22">
        <v>14</v>
      </c>
      <c r="D33" s="22">
        <v>15</v>
      </c>
      <c r="E33" s="22">
        <v>16</v>
      </c>
      <c r="F33" s="22">
        <v>17</v>
      </c>
      <c r="G33" s="22">
        <v>18</v>
      </c>
      <c r="H33" s="54">
        <v>19</v>
      </c>
      <c r="J33" s="231"/>
      <c r="K33" s="16" t="s">
        <v>42</v>
      </c>
      <c r="L33" s="16" t="s">
        <v>33</v>
      </c>
      <c r="M33" s="236" t="s">
        <v>42</v>
      </c>
      <c r="N33" s="237"/>
      <c r="O33" s="238"/>
      <c r="P33" s="233" t="s">
        <v>47</v>
      </c>
      <c r="Q33" s="235"/>
      <c r="R33" s="231"/>
      <c r="S33" s="231"/>
      <c r="T33" s="53" t="s">
        <v>51</v>
      </c>
      <c r="U33" s="16" t="s">
        <v>42</v>
      </c>
    </row>
    <row r="34" spans="2:21" ht="20.25" customHeight="1" x14ac:dyDescent="0.25">
      <c r="B34" s="18">
        <v>20</v>
      </c>
      <c r="C34" s="16">
        <v>21</v>
      </c>
      <c r="D34" s="16">
        <v>22</v>
      </c>
      <c r="E34" s="16">
        <v>23</v>
      </c>
      <c r="F34" s="55">
        <v>24</v>
      </c>
      <c r="G34" s="56">
        <v>25</v>
      </c>
      <c r="H34" s="57">
        <v>26</v>
      </c>
      <c r="J34" s="232"/>
      <c r="K34" s="16" t="s">
        <v>43</v>
      </c>
      <c r="L34" s="16" t="s">
        <v>37</v>
      </c>
      <c r="M34" s="236" t="s">
        <v>43</v>
      </c>
      <c r="N34" s="237"/>
      <c r="O34" s="238"/>
      <c r="P34" s="255" t="s">
        <v>23</v>
      </c>
      <c r="Q34" s="256"/>
      <c r="R34" s="232"/>
      <c r="S34" s="232"/>
      <c r="T34" s="53" t="s">
        <v>51</v>
      </c>
      <c r="U34" s="16" t="s">
        <v>43</v>
      </c>
    </row>
    <row r="35" spans="2:21" ht="21" customHeight="1" thickBot="1" x14ac:dyDescent="0.3">
      <c r="B35" s="58">
        <v>27</v>
      </c>
      <c r="C35" s="59">
        <v>28</v>
      </c>
      <c r="D35" s="59">
        <v>29</v>
      </c>
      <c r="E35" s="59">
        <v>30</v>
      </c>
      <c r="F35" s="59">
        <v>31</v>
      </c>
      <c r="G35" s="60">
        <v>1</v>
      </c>
      <c r="H35" s="61">
        <v>2</v>
      </c>
      <c r="J35" s="297" t="s">
        <v>52</v>
      </c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9"/>
    </row>
    <row r="36" spans="2:21" ht="15.75" thickBot="1" x14ac:dyDescent="0.3"/>
    <row r="37" spans="2:21" ht="21" customHeight="1" thickBot="1" x14ac:dyDescent="0.3">
      <c r="B37" s="2" t="s">
        <v>53</v>
      </c>
      <c r="C37" s="3"/>
      <c r="D37" s="3"/>
      <c r="E37" s="3"/>
      <c r="F37" s="3"/>
      <c r="G37" s="3"/>
      <c r="H37" s="4"/>
      <c r="J37" s="292" t="s">
        <v>3</v>
      </c>
      <c r="K37" s="294"/>
      <c r="L37" s="293"/>
      <c r="M37" s="292" t="s">
        <v>4</v>
      </c>
      <c r="N37" s="294"/>
      <c r="O37" s="293"/>
      <c r="P37" s="292" t="s">
        <v>5</v>
      </c>
      <c r="Q37" s="293"/>
      <c r="R37" s="5" t="s">
        <v>6</v>
      </c>
      <c r="S37" s="5" t="s">
        <v>7</v>
      </c>
      <c r="T37" s="289" t="s">
        <v>8</v>
      </c>
      <c r="U37" s="289"/>
    </row>
    <row r="38" spans="2:21" ht="41.25" thickBot="1" x14ac:dyDescent="0.3">
      <c r="B38" s="31" t="s">
        <v>9</v>
      </c>
      <c r="C38" s="32" t="s">
        <v>10</v>
      </c>
      <c r="D38" s="32" t="s">
        <v>10</v>
      </c>
      <c r="E38" s="32" t="s">
        <v>11</v>
      </c>
      <c r="F38" s="32" t="s">
        <v>12</v>
      </c>
      <c r="G38" s="62" t="s">
        <v>13</v>
      </c>
      <c r="H38" s="34" t="s">
        <v>10</v>
      </c>
      <c r="J38" s="5" t="s">
        <v>14</v>
      </c>
      <c r="K38" s="5" t="s">
        <v>15</v>
      </c>
      <c r="L38" s="5" t="s">
        <v>16</v>
      </c>
      <c r="M38" s="292" t="s">
        <v>17</v>
      </c>
      <c r="N38" s="294"/>
      <c r="O38" s="293"/>
      <c r="P38" s="292" t="s">
        <v>17</v>
      </c>
      <c r="Q38" s="293"/>
      <c r="R38" s="5" t="s">
        <v>18</v>
      </c>
      <c r="S38" s="5" t="s">
        <v>17</v>
      </c>
      <c r="T38" s="5" t="s">
        <v>18</v>
      </c>
      <c r="U38" s="5" t="s">
        <v>20</v>
      </c>
    </row>
    <row r="39" spans="2:21" ht="20.25" x14ac:dyDescent="0.3">
      <c r="B39" s="63">
        <v>26</v>
      </c>
      <c r="C39" s="64">
        <v>27</v>
      </c>
      <c r="D39" s="64">
        <v>28</v>
      </c>
      <c r="E39" s="64">
        <v>29</v>
      </c>
      <c r="F39" s="64">
        <v>30</v>
      </c>
      <c r="G39" s="65">
        <v>1</v>
      </c>
      <c r="H39" s="66">
        <v>2</v>
      </c>
      <c r="J39" s="295" t="s">
        <v>52</v>
      </c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</row>
    <row r="40" spans="2:21" ht="20.25" x14ac:dyDescent="0.25">
      <c r="B40" s="67">
        <v>3</v>
      </c>
      <c r="C40" s="55">
        <v>4</v>
      </c>
      <c r="D40" s="55">
        <v>5</v>
      </c>
      <c r="E40" s="55">
        <v>6</v>
      </c>
      <c r="F40" s="16">
        <v>7</v>
      </c>
      <c r="G40" s="19">
        <v>8</v>
      </c>
      <c r="H40" s="54">
        <v>9</v>
      </c>
      <c r="J40" s="230" t="s">
        <v>23</v>
      </c>
      <c r="K40" s="16" t="s">
        <v>43</v>
      </c>
      <c r="L40" s="16" t="s">
        <v>37</v>
      </c>
      <c r="M40" s="236" t="s">
        <v>43</v>
      </c>
      <c r="N40" s="237"/>
      <c r="O40" s="238"/>
      <c r="P40" s="260" t="s">
        <v>23</v>
      </c>
      <c r="Q40" s="261"/>
      <c r="R40" s="230" t="s">
        <v>23</v>
      </c>
      <c r="S40" s="230" t="s">
        <v>23</v>
      </c>
      <c r="T40" s="53" t="s">
        <v>51</v>
      </c>
      <c r="U40" s="16" t="s">
        <v>43</v>
      </c>
    </row>
    <row r="41" spans="2:21" ht="20.25" x14ac:dyDescent="0.25">
      <c r="B41" s="18">
        <v>10</v>
      </c>
      <c r="C41" s="16">
        <v>11</v>
      </c>
      <c r="D41" s="16">
        <v>12</v>
      </c>
      <c r="E41" s="16">
        <v>13</v>
      </c>
      <c r="F41" s="16">
        <v>14</v>
      </c>
      <c r="G41" s="19">
        <v>15</v>
      </c>
      <c r="H41" s="54">
        <v>16</v>
      </c>
      <c r="J41" s="231"/>
      <c r="K41" s="16" t="s">
        <v>44</v>
      </c>
      <c r="L41" s="16" t="s">
        <v>39</v>
      </c>
      <c r="M41" s="236" t="s">
        <v>44</v>
      </c>
      <c r="N41" s="237"/>
      <c r="O41" s="238"/>
      <c r="P41" s="244"/>
      <c r="Q41" s="246"/>
      <c r="R41" s="231"/>
      <c r="S41" s="231"/>
      <c r="T41" s="53" t="s">
        <v>51</v>
      </c>
      <c r="U41" s="16" t="s">
        <v>44</v>
      </c>
    </row>
    <row r="42" spans="2:21" ht="40.5" x14ac:dyDescent="0.25">
      <c r="B42" s="18">
        <v>17</v>
      </c>
      <c r="C42" s="16">
        <v>18</v>
      </c>
      <c r="D42" s="16">
        <v>19</v>
      </c>
      <c r="E42" s="16">
        <v>20</v>
      </c>
      <c r="F42" s="16">
        <v>21</v>
      </c>
      <c r="G42" s="19">
        <v>22</v>
      </c>
      <c r="H42" s="54">
        <v>23</v>
      </c>
      <c r="J42" s="231"/>
      <c r="K42" s="16" t="s">
        <v>46</v>
      </c>
      <c r="L42" s="16" t="s">
        <v>21</v>
      </c>
      <c r="M42" s="236" t="s">
        <v>46</v>
      </c>
      <c r="N42" s="237"/>
      <c r="O42" s="238"/>
      <c r="P42" s="244"/>
      <c r="Q42" s="246"/>
      <c r="R42" s="231"/>
      <c r="S42" s="232"/>
      <c r="T42" s="17" t="s">
        <v>54</v>
      </c>
      <c r="U42" s="16" t="s">
        <v>46</v>
      </c>
    </row>
    <row r="43" spans="2:21" ht="40.5" x14ac:dyDescent="0.25">
      <c r="B43" s="18">
        <v>24</v>
      </c>
      <c r="C43" s="22">
        <v>25</v>
      </c>
      <c r="D43" s="22">
        <v>26</v>
      </c>
      <c r="E43" s="22">
        <v>27</v>
      </c>
      <c r="F43" s="22">
        <v>28</v>
      </c>
      <c r="G43" s="22">
        <v>29</v>
      </c>
      <c r="H43" s="54">
        <v>30</v>
      </c>
      <c r="J43" s="231"/>
      <c r="K43" s="21" t="s">
        <v>27</v>
      </c>
      <c r="L43" s="22" t="s">
        <v>31</v>
      </c>
      <c r="M43" s="233" t="s">
        <v>47</v>
      </c>
      <c r="N43" s="234"/>
      <c r="O43" s="235"/>
      <c r="P43" s="244"/>
      <c r="Q43" s="246"/>
      <c r="R43" s="231"/>
      <c r="S43" s="16" t="s">
        <v>36</v>
      </c>
      <c r="T43" s="17" t="s">
        <v>55</v>
      </c>
      <c r="U43" s="22" t="s">
        <v>47</v>
      </c>
    </row>
    <row r="44" spans="2:21" s="71" customFormat="1" ht="41.25" thickBot="1" x14ac:dyDescent="0.3">
      <c r="B44" s="68">
        <v>31</v>
      </c>
      <c r="C44" s="69">
        <v>1</v>
      </c>
      <c r="D44" s="69">
        <v>2</v>
      </c>
      <c r="E44" s="69">
        <v>3</v>
      </c>
      <c r="F44" s="69">
        <v>4</v>
      </c>
      <c r="G44" s="69">
        <v>5</v>
      </c>
      <c r="H44" s="70">
        <v>6</v>
      </c>
      <c r="J44" s="232"/>
      <c r="K44" s="22" t="s">
        <v>47</v>
      </c>
      <c r="L44" s="16" t="s">
        <v>35</v>
      </c>
      <c r="M44" s="255" t="s">
        <v>23</v>
      </c>
      <c r="N44" s="291"/>
      <c r="O44" s="256"/>
      <c r="P44" s="247"/>
      <c r="Q44" s="249"/>
      <c r="R44" s="232"/>
      <c r="S44" s="16" t="s">
        <v>24</v>
      </c>
      <c r="T44" s="17" t="s">
        <v>56</v>
      </c>
      <c r="U44" s="23" t="s">
        <v>23</v>
      </c>
    </row>
    <row r="46" spans="2:21" ht="21" customHeight="1" x14ac:dyDescent="0.25">
      <c r="B46" s="250" t="s">
        <v>57</v>
      </c>
      <c r="C46" s="250"/>
      <c r="D46" s="250"/>
      <c r="E46" s="250"/>
      <c r="F46" s="250"/>
      <c r="G46" s="250"/>
      <c r="H46" s="250"/>
      <c r="I46" s="72"/>
      <c r="J46" s="289" t="s">
        <v>3</v>
      </c>
      <c r="K46" s="289"/>
      <c r="L46" s="289"/>
      <c r="M46" s="289" t="s">
        <v>58</v>
      </c>
      <c r="N46" s="289"/>
      <c r="O46" s="289"/>
      <c r="P46" s="292" t="s">
        <v>7</v>
      </c>
      <c r="Q46" s="293"/>
      <c r="R46" s="289" t="s">
        <v>8</v>
      </c>
      <c r="S46" s="289"/>
    </row>
    <row r="47" spans="2:21" ht="20.25" x14ac:dyDescent="0.25">
      <c r="B47" s="73" t="s">
        <v>9</v>
      </c>
      <c r="C47" s="45" t="s">
        <v>10</v>
      </c>
      <c r="D47" s="45" t="s">
        <v>10</v>
      </c>
      <c r="E47" s="45" t="s">
        <v>11</v>
      </c>
      <c r="F47" s="45" t="s">
        <v>12</v>
      </c>
      <c r="G47" s="74" t="s">
        <v>13</v>
      </c>
      <c r="H47" s="45" t="s">
        <v>10</v>
      </c>
      <c r="I47" s="72"/>
      <c r="J47" s="5" t="s">
        <v>14</v>
      </c>
      <c r="K47" s="5" t="s">
        <v>15</v>
      </c>
      <c r="L47" s="5" t="s">
        <v>16</v>
      </c>
      <c r="M47" s="289" t="s">
        <v>17</v>
      </c>
      <c r="N47" s="289"/>
      <c r="O47" s="289"/>
      <c r="P47" s="5" t="s">
        <v>18</v>
      </c>
      <c r="Q47" s="5" t="s">
        <v>19</v>
      </c>
      <c r="R47" s="5" t="s">
        <v>18</v>
      </c>
      <c r="S47" s="5" t="s">
        <v>20</v>
      </c>
    </row>
    <row r="48" spans="2:21" ht="40.5" x14ac:dyDescent="0.25">
      <c r="B48" s="75">
        <v>31</v>
      </c>
      <c r="C48" s="16">
        <v>1</v>
      </c>
      <c r="D48" s="16">
        <v>2</v>
      </c>
      <c r="E48" s="76">
        <v>3</v>
      </c>
      <c r="F48" s="76">
        <v>4</v>
      </c>
      <c r="G48" s="76">
        <v>5</v>
      </c>
      <c r="H48" s="76">
        <v>6</v>
      </c>
      <c r="I48" s="72"/>
      <c r="J48" s="288" t="s">
        <v>23</v>
      </c>
      <c r="K48" s="22" t="s">
        <v>47</v>
      </c>
      <c r="L48" s="16" t="s">
        <v>35</v>
      </c>
      <c r="M48" s="288" t="s">
        <v>23</v>
      </c>
      <c r="N48" s="288"/>
      <c r="O48" s="288"/>
      <c r="P48" s="16" t="s">
        <v>24</v>
      </c>
      <c r="Q48" s="17" t="s">
        <v>56</v>
      </c>
      <c r="R48" s="17" t="s">
        <v>56</v>
      </c>
      <c r="S48" s="23" t="s">
        <v>23</v>
      </c>
    </row>
    <row r="49" spans="2:19" ht="40.5" x14ac:dyDescent="0.25">
      <c r="B49" s="77">
        <v>7</v>
      </c>
      <c r="C49" s="16">
        <v>8</v>
      </c>
      <c r="D49" s="16">
        <v>9</v>
      </c>
      <c r="E49" s="16">
        <v>10</v>
      </c>
      <c r="F49" s="16">
        <v>11</v>
      </c>
      <c r="G49" s="55">
        <v>12</v>
      </c>
      <c r="H49" s="16">
        <v>13</v>
      </c>
      <c r="I49" s="72"/>
      <c r="J49" s="288"/>
      <c r="K49" s="288" t="s">
        <v>23</v>
      </c>
      <c r="L49" s="16" t="s">
        <v>38</v>
      </c>
      <c r="M49" s="288" t="s">
        <v>23</v>
      </c>
      <c r="N49" s="288"/>
      <c r="O49" s="288"/>
      <c r="P49" s="16" t="s">
        <v>28</v>
      </c>
      <c r="Q49" s="17" t="s">
        <v>59</v>
      </c>
      <c r="R49" s="17" t="s">
        <v>59</v>
      </c>
      <c r="S49" s="16" t="s">
        <v>36</v>
      </c>
    </row>
    <row r="50" spans="2:19" ht="60.75" x14ac:dyDescent="0.25">
      <c r="B50" s="77">
        <v>14</v>
      </c>
      <c r="C50" s="16">
        <v>15</v>
      </c>
      <c r="D50" s="16">
        <v>16</v>
      </c>
      <c r="E50" s="16">
        <v>17</v>
      </c>
      <c r="F50" s="16">
        <v>18</v>
      </c>
      <c r="G50" s="16">
        <v>19</v>
      </c>
      <c r="H50" s="16">
        <v>20</v>
      </c>
      <c r="I50" s="72"/>
      <c r="J50" s="288"/>
      <c r="K50" s="288"/>
      <c r="L50" s="16" t="s">
        <v>41</v>
      </c>
      <c r="M50" s="288" t="s">
        <v>23</v>
      </c>
      <c r="N50" s="288"/>
      <c r="O50" s="288"/>
      <c r="P50" s="16" t="s">
        <v>33</v>
      </c>
      <c r="Q50" s="17" t="s">
        <v>60</v>
      </c>
      <c r="R50" s="17" t="s">
        <v>60</v>
      </c>
      <c r="S50" s="16" t="s">
        <v>24</v>
      </c>
    </row>
    <row r="51" spans="2:19" ht="60.75" x14ac:dyDescent="0.25">
      <c r="B51" s="77">
        <v>21</v>
      </c>
      <c r="C51" s="16">
        <v>22</v>
      </c>
      <c r="D51" s="16">
        <v>23</v>
      </c>
      <c r="E51" s="16">
        <v>24</v>
      </c>
      <c r="F51" s="16">
        <v>25</v>
      </c>
      <c r="G51" s="16">
        <v>26</v>
      </c>
      <c r="H51" s="16">
        <v>27</v>
      </c>
      <c r="I51" s="72"/>
      <c r="J51" s="288"/>
      <c r="K51" s="288"/>
      <c r="L51" s="16" t="s">
        <v>42</v>
      </c>
      <c r="M51" s="290" t="s">
        <v>36</v>
      </c>
      <c r="N51" s="290"/>
      <c r="O51" s="290"/>
      <c r="P51" s="16" t="s">
        <v>37</v>
      </c>
      <c r="Q51" s="17" t="s">
        <v>61</v>
      </c>
      <c r="R51" s="17" t="s">
        <v>61</v>
      </c>
      <c r="S51" s="16" t="s">
        <v>28</v>
      </c>
    </row>
    <row r="52" spans="2:19" ht="60.75" x14ac:dyDescent="0.25">
      <c r="B52" s="77">
        <v>28</v>
      </c>
      <c r="C52" s="75">
        <v>1</v>
      </c>
      <c r="D52" s="75">
        <v>2</v>
      </c>
      <c r="E52" s="75">
        <v>3</v>
      </c>
      <c r="F52" s="75">
        <v>4</v>
      </c>
      <c r="G52" s="75">
        <v>5</v>
      </c>
      <c r="H52" s="75">
        <v>6</v>
      </c>
      <c r="I52" s="72"/>
      <c r="J52" s="288"/>
      <c r="K52" s="288"/>
      <c r="L52" s="16" t="s">
        <v>43</v>
      </c>
      <c r="M52" s="290" t="s">
        <v>24</v>
      </c>
      <c r="N52" s="290"/>
      <c r="O52" s="290"/>
      <c r="P52" s="16" t="s">
        <v>39</v>
      </c>
      <c r="Q52" s="17" t="s">
        <v>62</v>
      </c>
      <c r="R52" s="17" t="s">
        <v>62</v>
      </c>
      <c r="S52" s="16" t="s">
        <v>33</v>
      </c>
    </row>
    <row r="54" spans="2:19" ht="20.25" x14ac:dyDescent="0.25">
      <c r="B54" s="250" t="s">
        <v>63</v>
      </c>
      <c r="C54" s="250"/>
      <c r="D54" s="250"/>
      <c r="E54" s="250"/>
      <c r="F54" s="250"/>
      <c r="G54" s="250"/>
      <c r="H54" s="250"/>
      <c r="I54" s="72"/>
      <c r="J54" s="240" t="s">
        <v>3</v>
      </c>
      <c r="K54" s="240"/>
      <c r="L54" s="240"/>
      <c r="M54" s="240" t="s">
        <v>58</v>
      </c>
      <c r="N54" s="240"/>
      <c r="O54" s="240"/>
      <c r="P54" s="241" t="s">
        <v>7</v>
      </c>
      <c r="Q54" s="242"/>
      <c r="R54" s="241" t="s">
        <v>8</v>
      </c>
      <c r="S54" s="242"/>
    </row>
    <row r="55" spans="2:19" ht="20.25" x14ac:dyDescent="0.25">
      <c r="B55" s="73" t="s">
        <v>9</v>
      </c>
      <c r="C55" s="45" t="s">
        <v>10</v>
      </c>
      <c r="D55" s="45" t="s">
        <v>10</v>
      </c>
      <c r="E55" s="45" t="s">
        <v>11</v>
      </c>
      <c r="F55" s="45" t="s">
        <v>12</v>
      </c>
      <c r="G55" s="76" t="s">
        <v>13</v>
      </c>
      <c r="H55" s="45" t="s">
        <v>10</v>
      </c>
      <c r="I55" s="72"/>
      <c r="J55" s="78" t="s">
        <v>14</v>
      </c>
      <c r="K55" s="78" t="s">
        <v>15</v>
      </c>
      <c r="L55" s="78" t="s">
        <v>16</v>
      </c>
      <c r="M55" s="240" t="s">
        <v>17</v>
      </c>
      <c r="N55" s="240"/>
      <c r="O55" s="240"/>
      <c r="P55" s="78" t="s">
        <v>18</v>
      </c>
      <c r="Q55" s="78" t="s">
        <v>19</v>
      </c>
      <c r="R55" s="78" t="s">
        <v>18</v>
      </c>
      <c r="S55" s="78" t="s">
        <v>20</v>
      </c>
    </row>
    <row r="56" spans="2:19" ht="60.75" x14ac:dyDescent="0.25">
      <c r="B56" s="75">
        <v>28</v>
      </c>
      <c r="C56" s="16">
        <v>1</v>
      </c>
      <c r="D56" s="16">
        <v>2</v>
      </c>
      <c r="E56" s="76">
        <v>3</v>
      </c>
      <c r="F56" s="76">
        <v>4</v>
      </c>
      <c r="G56" s="76">
        <v>5</v>
      </c>
      <c r="H56" s="76">
        <v>6</v>
      </c>
      <c r="I56" s="72"/>
      <c r="J56" s="288" t="s">
        <v>23</v>
      </c>
      <c r="K56" s="288" t="s">
        <v>23</v>
      </c>
      <c r="L56" s="16" t="s">
        <v>43</v>
      </c>
      <c r="M56" s="236" t="s">
        <v>24</v>
      </c>
      <c r="N56" s="237"/>
      <c r="O56" s="238"/>
      <c r="P56" s="16" t="s">
        <v>39</v>
      </c>
      <c r="Q56" s="17" t="s">
        <v>62</v>
      </c>
      <c r="R56" s="17" t="s">
        <v>62</v>
      </c>
      <c r="S56" s="16" t="s">
        <v>33</v>
      </c>
    </row>
    <row r="57" spans="2:19" ht="60.75" x14ac:dyDescent="0.25">
      <c r="B57" s="77">
        <v>7</v>
      </c>
      <c r="C57" s="16">
        <v>8</v>
      </c>
      <c r="D57" s="16">
        <v>9</v>
      </c>
      <c r="E57" s="16">
        <v>10</v>
      </c>
      <c r="F57" s="55">
        <v>11</v>
      </c>
      <c r="G57" s="16">
        <v>12</v>
      </c>
      <c r="H57" s="16">
        <v>13</v>
      </c>
      <c r="I57" s="72"/>
      <c r="J57" s="288"/>
      <c r="K57" s="288"/>
      <c r="L57" s="16" t="s">
        <v>44</v>
      </c>
      <c r="M57" s="236" t="s">
        <v>28</v>
      </c>
      <c r="N57" s="237"/>
      <c r="O57" s="238"/>
      <c r="P57" s="16" t="s">
        <v>21</v>
      </c>
      <c r="Q57" s="17" t="s">
        <v>64</v>
      </c>
      <c r="R57" s="17" t="s">
        <v>64</v>
      </c>
      <c r="S57" s="16" t="s">
        <v>37</v>
      </c>
    </row>
    <row r="58" spans="2:19" ht="60.75" x14ac:dyDescent="0.25">
      <c r="B58" s="77">
        <v>14</v>
      </c>
      <c r="C58" s="16">
        <v>15</v>
      </c>
      <c r="D58" s="16">
        <v>16</v>
      </c>
      <c r="E58" s="16">
        <v>17</v>
      </c>
      <c r="F58" s="16">
        <v>18</v>
      </c>
      <c r="G58" s="16">
        <v>19</v>
      </c>
      <c r="H58" s="16">
        <v>20</v>
      </c>
      <c r="I58" s="72"/>
      <c r="J58" s="288"/>
      <c r="K58" s="288"/>
      <c r="L58" s="16" t="s">
        <v>46</v>
      </c>
      <c r="M58" s="236" t="s">
        <v>33</v>
      </c>
      <c r="N58" s="237"/>
      <c r="O58" s="238"/>
      <c r="P58" s="21" t="s">
        <v>27</v>
      </c>
      <c r="Q58" s="17" t="s">
        <v>65</v>
      </c>
      <c r="R58" s="17" t="s">
        <v>65</v>
      </c>
      <c r="S58" s="16" t="s">
        <v>39</v>
      </c>
    </row>
    <row r="59" spans="2:19" ht="60.75" x14ac:dyDescent="0.25">
      <c r="B59" s="77">
        <v>21</v>
      </c>
      <c r="C59" s="16">
        <v>22</v>
      </c>
      <c r="D59" s="16">
        <v>23</v>
      </c>
      <c r="E59" s="16">
        <v>24</v>
      </c>
      <c r="F59" s="16">
        <v>25</v>
      </c>
      <c r="G59" s="16">
        <v>26</v>
      </c>
      <c r="H59" s="16">
        <v>27</v>
      </c>
      <c r="I59" s="72"/>
      <c r="J59" s="288"/>
      <c r="K59" s="288"/>
      <c r="L59" s="16" t="s">
        <v>66</v>
      </c>
      <c r="M59" s="236" t="s">
        <v>37</v>
      </c>
      <c r="N59" s="237"/>
      <c r="O59" s="238"/>
      <c r="P59" s="22" t="s">
        <v>31</v>
      </c>
      <c r="Q59" s="17" t="s">
        <v>67</v>
      </c>
      <c r="R59" s="17" t="s">
        <v>67</v>
      </c>
      <c r="S59" s="16" t="s">
        <v>21</v>
      </c>
    </row>
    <row r="60" spans="2:19" ht="60.75" x14ac:dyDescent="0.25">
      <c r="B60" s="77">
        <v>28</v>
      </c>
      <c r="C60" s="16">
        <v>29</v>
      </c>
      <c r="D60" s="16">
        <v>30</v>
      </c>
      <c r="E60" s="79">
        <v>31</v>
      </c>
      <c r="F60" s="79">
        <v>1</v>
      </c>
      <c r="G60" s="79">
        <v>2</v>
      </c>
      <c r="H60" s="79">
        <v>3</v>
      </c>
      <c r="I60" s="72"/>
      <c r="J60" s="288"/>
      <c r="K60" s="288"/>
      <c r="L60" s="23" t="s">
        <v>23</v>
      </c>
      <c r="M60" s="236" t="s">
        <v>39</v>
      </c>
      <c r="N60" s="237"/>
      <c r="O60" s="238"/>
      <c r="P60" s="16" t="s">
        <v>35</v>
      </c>
      <c r="Q60" s="17" t="s">
        <v>68</v>
      </c>
      <c r="R60" s="17" t="s">
        <v>68</v>
      </c>
      <c r="S60" s="16" t="s">
        <v>69</v>
      </c>
    </row>
    <row r="62" spans="2:19" ht="27" customHeight="1" x14ac:dyDescent="0.25">
      <c r="B62" s="265" t="s">
        <v>70</v>
      </c>
      <c r="C62" s="265"/>
      <c r="D62" s="265"/>
      <c r="E62" s="265"/>
      <c r="F62" s="265"/>
      <c r="G62" s="265"/>
      <c r="H62" s="265"/>
      <c r="J62" s="284" t="s">
        <v>71</v>
      </c>
      <c r="K62" s="284"/>
      <c r="L62" s="284"/>
      <c r="M62" s="284" t="s">
        <v>58</v>
      </c>
      <c r="N62" s="284"/>
      <c r="O62" s="284"/>
      <c r="P62" s="285" t="s">
        <v>7</v>
      </c>
      <c r="Q62" s="286"/>
      <c r="R62" s="285" t="s">
        <v>8</v>
      </c>
      <c r="S62" s="286"/>
    </row>
    <row r="63" spans="2:19" ht="27" customHeight="1" x14ac:dyDescent="0.25">
      <c r="B63" s="73" t="s">
        <v>9</v>
      </c>
      <c r="C63" s="45" t="s">
        <v>10</v>
      </c>
      <c r="D63" s="45" t="s">
        <v>10</v>
      </c>
      <c r="E63" s="45" t="s">
        <v>11</v>
      </c>
      <c r="F63" s="45" t="s">
        <v>12</v>
      </c>
      <c r="G63" s="74" t="s">
        <v>13</v>
      </c>
      <c r="H63" s="74" t="s">
        <v>10</v>
      </c>
      <c r="J63" s="285" t="s">
        <v>17</v>
      </c>
      <c r="K63" s="287"/>
      <c r="L63" s="286"/>
      <c r="M63" s="284" t="s">
        <v>17</v>
      </c>
      <c r="N63" s="284"/>
      <c r="O63" s="284"/>
      <c r="P63" s="80" t="s">
        <v>18</v>
      </c>
      <c r="Q63" s="80" t="s">
        <v>19</v>
      </c>
      <c r="R63" s="80" t="s">
        <v>18</v>
      </c>
      <c r="S63" s="80" t="s">
        <v>20</v>
      </c>
    </row>
    <row r="64" spans="2:19" ht="60.75" x14ac:dyDescent="0.25">
      <c r="B64" s="75">
        <v>28</v>
      </c>
      <c r="C64" s="75">
        <v>29</v>
      </c>
      <c r="D64" s="75">
        <v>30</v>
      </c>
      <c r="E64" s="75">
        <v>31</v>
      </c>
      <c r="F64" s="76">
        <v>1</v>
      </c>
      <c r="G64" s="76">
        <v>2</v>
      </c>
      <c r="H64" s="76">
        <v>3</v>
      </c>
      <c r="J64" s="260" t="s">
        <v>23</v>
      </c>
      <c r="K64" s="262"/>
      <c r="L64" s="261"/>
      <c r="M64" s="236" t="s">
        <v>39</v>
      </c>
      <c r="N64" s="237"/>
      <c r="O64" s="238"/>
      <c r="P64" s="16" t="s">
        <v>35</v>
      </c>
      <c r="Q64" s="17" t="s">
        <v>68</v>
      </c>
      <c r="R64" s="17" t="s">
        <v>68</v>
      </c>
      <c r="S64" s="22" t="s">
        <v>72</v>
      </c>
    </row>
    <row r="65" spans="2:19" ht="60.75" x14ac:dyDescent="0.25">
      <c r="B65" s="77">
        <v>4</v>
      </c>
      <c r="C65" s="16">
        <v>5</v>
      </c>
      <c r="D65" s="16">
        <v>6</v>
      </c>
      <c r="E65" s="16">
        <v>7</v>
      </c>
      <c r="F65" s="16">
        <v>8</v>
      </c>
      <c r="G65" s="81">
        <v>9</v>
      </c>
      <c r="H65" s="76">
        <v>10</v>
      </c>
      <c r="J65" s="244"/>
      <c r="K65" s="245"/>
      <c r="L65" s="246"/>
      <c r="M65" s="236" t="s">
        <v>21</v>
      </c>
      <c r="N65" s="237"/>
      <c r="O65" s="238"/>
      <c r="P65" s="16" t="s">
        <v>38</v>
      </c>
      <c r="Q65" s="17" t="s">
        <v>73</v>
      </c>
      <c r="R65" s="17" t="s">
        <v>73</v>
      </c>
      <c r="S65" s="16" t="s">
        <v>35</v>
      </c>
    </row>
    <row r="66" spans="2:19" ht="27" customHeight="1" x14ac:dyDescent="0.25">
      <c r="B66" s="77">
        <v>11</v>
      </c>
      <c r="C66" s="16">
        <v>12</v>
      </c>
      <c r="D66" s="16">
        <v>13</v>
      </c>
      <c r="E66" s="16">
        <v>14</v>
      </c>
      <c r="F66" s="55">
        <v>15</v>
      </c>
      <c r="G66" s="82">
        <v>16</v>
      </c>
      <c r="H66" s="82">
        <v>17</v>
      </c>
      <c r="J66" s="247"/>
      <c r="K66" s="248"/>
      <c r="L66" s="249"/>
      <c r="M66" s="227" t="s">
        <v>27</v>
      </c>
      <c r="N66" s="228"/>
      <c r="O66" s="229"/>
      <c r="P66" s="281" t="s">
        <v>74</v>
      </c>
      <c r="Q66" s="282"/>
      <c r="R66" s="282"/>
      <c r="S66" s="283"/>
    </row>
    <row r="67" spans="2:19" ht="60.75" x14ac:dyDescent="0.25">
      <c r="B67" s="77">
        <v>18</v>
      </c>
      <c r="C67" s="16">
        <v>19</v>
      </c>
      <c r="D67" s="16">
        <v>20</v>
      </c>
      <c r="E67" s="16">
        <v>21</v>
      </c>
      <c r="F67" s="16">
        <v>22</v>
      </c>
      <c r="G67" s="83">
        <v>23</v>
      </c>
      <c r="H67" s="16">
        <v>24</v>
      </c>
      <c r="J67" s="236" t="s">
        <v>36</v>
      </c>
      <c r="K67" s="237"/>
      <c r="L67" s="238"/>
      <c r="M67" s="233" t="s">
        <v>72</v>
      </c>
      <c r="N67" s="234"/>
      <c r="O67" s="235"/>
      <c r="P67" s="16" t="s">
        <v>41</v>
      </c>
      <c r="Q67" s="17" t="s">
        <v>75</v>
      </c>
      <c r="R67" s="17" t="s">
        <v>75</v>
      </c>
      <c r="S67" s="16" t="s">
        <v>38</v>
      </c>
    </row>
    <row r="68" spans="2:19" ht="60.75" x14ac:dyDescent="0.25">
      <c r="B68" s="77">
        <v>25</v>
      </c>
      <c r="C68" s="16">
        <v>26</v>
      </c>
      <c r="D68" s="16">
        <v>27</v>
      </c>
      <c r="E68" s="16">
        <v>28</v>
      </c>
      <c r="F68" s="16">
        <v>29</v>
      </c>
      <c r="G68" s="16">
        <v>30</v>
      </c>
      <c r="H68" s="75">
        <v>1</v>
      </c>
      <c r="J68" s="236" t="s">
        <v>24</v>
      </c>
      <c r="K68" s="237"/>
      <c r="L68" s="238"/>
      <c r="M68" s="236" t="s">
        <v>35</v>
      </c>
      <c r="N68" s="237"/>
      <c r="O68" s="238"/>
      <c r="P68" s="16" t="s">
        <v>42</v>
      </c>
      <c r="Q68" s="17" t="s">
        <v>76</v>
      </c>
      <c r="R68" s="17" t="s">
        <v>76</v>
      </c>
      <c r="S68" s="16" t="s">
        <v>41</v>
      </c>
    </row>
    <row r="69" spans="2:19" ht="15.75" thickBot="1" x14ac:dyDescent="0.3"/>
    <row r="70" spans="2:19" ht="21" thickBot="1" x14ac:dyDescent="0.3">
      <c r="B70" s="272" t="s">
        <v>77</v>
      </c>
      <c r="C70" s="273"/>
      <c r="D70" s="273"/>
      <c r="E70" s="273"/>
      <c r="F70" s="273"/>
      <c r="G70" s="273"/>
      <c r="H70" s="274"/>
      <c r="J70" s="240" t="s">
        <v>71</v>
      </c>
      <c r="K70" s="240"/>
      <c r="L70" s="240"/>
      <c r="M70" s="240" t="s">
        <v>58</v>
      </c>
      <c r="N70" s="240"/>
      <c r="O70" s="240"/>
      <c r="P70" s="241" t="s">
        <v>7</v>
      </c>
      <c r="Q70" s="242"/>
      <c r="R70" s="241" t="s">
        <v>8</v>
      </c>
      <c r="S70" s="242"/>
    </row>
    <row r="71" spans="2:19" ht="21" thickBot="1" x14ac:dyDescent="0.3">
      <c r="B71" s="31" t="s">
        <v>9</v>
      </c>
      <c r="C71" s="32" t="s">
        <v>10</v>
      </c>
      <c r="D71" s="32" t="s">
        <v>10</v>
      </c>
      <c r="E71" s="32" t="s">
        <v>11</v>
      </c>
      <c r="F71" s="32" t="s">
        <v>12</v>
      </c>
      <c r="G71" s="84" t="s">
        <v>13</v>
      </c>
      <c r="H71" s="34" t="s">
        <v>10</v>
      </c>
      <c r="J71" s="241" t="s">
        <v>17</v>
      </c>
      <c r="K71" s="243"/>
      <c r="L71" s="242"/>
      <c r="M71" s="240" t="s">
        <v>17</v>
      </c>
      <c r="N71" s="240"/>
      <c r="O71" s="240"/>
      <c r="P71" s="78" t="s">
        <v>18</v>
      </c>
      <c r="Q71" s="78" t="s">
        <v>19</v>
      </c>
      <c r="R71" s="78" t="s">
        <v>18</v>
      </c>
      <c r="S71" s="78" t="s">
        <v>20</v>
      </c>
    </row>
    <row r="72" spans="2:19" ht="60.75" x14ac:dyDescent="0.25">
      <c r="B72" s="11">
        <v>26</v>
      </c>
      <c r="C72" s="12">
        <v>27</v>
      </c>
      <c r="D72" s="12">
        <v>28</v>
      </c>
      <c r="E72" s="12">
        <v>29</v>
      </c>
      <c r="F72" s="12">
        <v>30</v>
      </c>
      <c r="G72" s="12">
        <v>31</v>
      </c>
      <c r="H72" s="66">
        <v>1</v>
      </c>
      <c r="J72" s="236" t="s">
        <v>24</v>
      </c>
      <c r="K72" s="237"/>
      <c r="L72" s="238"/>
      <c r="M72" s="236" t="s">
        <v>35</v>
      </c>
      <c r="N72" s="237"/>
      <c r="O72" s="238"/>
      <c r="P72" s="16" t="s">
        <v>42</v>
      </c>
      <c r="Q72" s="17" t="s">
        <v>76</v>
      </c>
      <c r="R72" s="17" t="s">
        <v>76</v>
      </c>
      <c r="S72" s="16" t="s">
        <v>41</v>
      </c>
    </row>
    <row r="73" spans="2:19" ht="60.75" x14ac:dyDescent="0.25">
      <c r="B73" s="18">
        <v>2</v>
      </c>
      <c r="C73" s="76">
        <v>3</v>
      </c>
      <c r="D73" s="76">
        <v>4</v>
      </c>
      <c r="E73" s="76">
        <v>5</v>
      </c>
      <c r="F73" s="76">
        <v>6</v>
      </c>
      <c r="G73" s="76">
        <v>7</v>
      </c>
      <c r="H73" s="54">
        <v>8</v>
      </c>
      <c r="J73" s="236" t="s">
        <v>28</v>
      </c>
      <c r="K73" s="237"/>
      <c r="L73" s="238"/>
      <c r="M73" s="236" t="s">
        <v>38</v>
      </c>
      <c r="N73" s="237"/>
      <c r="O73" s="238"/>
      <c r="P73" s="16" t="s">
        <v>43</v>
      </c>
      <c r="Q73" s="17" t="s">
        <v>78</v>
      </c>
      <c r="R73" s="17" t="s">
        <v>78</v>
      </c>
      <c r="S73" s="16" t="s">
        <v>42</v>
      </c>
    </row>
    <row r="74" spans="2:19" ht="20.25" customHeight="1" x14ac:dyDescent="0.25">
      <c r="B74" s="18">
        <v>9</v>
      </c>
      <c r="C74" s="76">
        <v>10</v>
      </c>
      <c r="D74" s="76">
        <v>11</v>
      </c>
      <c r="E74" s="76">
        <v>12</v>
      </c>
      <c r="F74" s="85">
        <v>13</v>
      </c>
      <c r="G74" s="85">
        <v>14</v>
      </c>
      <c r="H74" s="57">
        <v>15</v>
      </c>
      <c r="J74" s="275" t="s">
        <v>79</v>
      </c>
      <c r="K74" s="276"/>
      <c r="L74" s="276"/>
      <c r="M74" s="276"/>
      <c r="N74" s="276"/>
      <c r="O74" s="276"/>
      <c r="P74" s="276"/>
      <c r="Q74" s="276"/>
      <c r="R74" s="276"/>
      <c r="S74" s="277"/>
    </row>
    <row r="75" spans="2:19" ht="20.25" x14ac:dyDescent="0.25">
      <c r="B75" s="18">
        <v>16</v>
      </c>
      <c r="C75" s="85">
        <v>17</v>
      </c>
      <c r="D75" s="85">
        <v>18</v>
      </c>
      <c r="E75" s="85">
        <v>19</v>
      </c>
      <c r="F75" s="85">
        <v>20</v>
      </c>
      <c r="G75" s="85">
        <v>21</v>
      </c>
      <c r="H75" s="57">
        <v>22</v>
      </c>
      <c r="J75" s="278"/>
      <c r="K75" s="279"/>
      <c r="L75" s="279"/>
      <c r="M75" s="279"/>
      <c r="N75" s="279"/>
      <c r="O75" s="279"/>
      <c r="P75" s="279"/>
      <c r="Q75" s="279"/>
      <c r="R75" s="279"/>
      <c r="S75" s="280"/>
    </row>
    <row r="76" spans="2:19" ht="101.25" x14ac:dyDescent="0.25">
      <c r="B76" s="86">
        <v>23</v>
      </c>
      <c r="C76" s="85">
        <v>24</v>
      </c>
      <c r="D76" s="85">
        <v>25</v>
      </c>
      <c r="E76" s="85">
        <v>26</v>
      </c>
      <c r="F76" s="76">
        <v>27</v>
      </c>
      <c r="G76" s="76">
        <v>28</v>
      </c>
      <c r="H76" s="54">
        <v>29</v>
      </c>
      <c r="J76" s="236" t="s">
        <v>33</v>
      </c>
      <c r="K76" s="237"/>
      <c r="L76" s="238"/>
      <c r="M76" s="236" t="s">
        <v>41</v>
      </c>
      <c r="N76" s="237"/>
      <c r="O76" s="238"/>
      <c r="P76" s="16" t="s">
        <v>44</v>
      </c>
      <c r="Q76" s="24" t="s">
        <v>80</v>
      </c>
      <c r="R76" s="24" t="s">
        <v>80</v>
      </c>
      <c r="S76" s="16" t="s">
        <v>43</v>
      </c>
    </row>
    <row r="77" spans="2:19" ht="102" thickBot="1" x14ac:dyDescent="0.3">
      <c r="B77" s="25">
        <v>30</v>
      </c>
      <c r="C77" s="87">
        <v>31</v>
      </c>
      <c r="D77" s="27">
        <v>1</v>
      </c>
      <c r="E77" s="27">
        <v>2</v>
      </c>
      <c r="F77" s="27">
        <v>3</v>
      </c>
      <c r="G77" s="27">
        <v>4</v>
      </c>
      <c r="H77" s="51">
        <v>5</v>
      </c>
      <c r="J77" s="236" t="s">
        <v>37</v>
      </c>
      <c r="K77" s="237"/>
      <c r="L77" s="238"/>
      <c r="M77" s="236" t="s">
        <v>42</v>
      </c>
      <c r="N77" s="237"/>
      <c r="O77" s="238"/>
      <c r="P77" s="16" t="s">
        <v>46</v>
      </c>
      <c r="Q77" s="24" t="s">
        <v>81</v>
      </c>
      <c r="R77" s="24" t="s">
        <v>81</v>
      </c>
      <c r="S77" s="16" t="s">
        <v>44</v>
      </c>
    </row>
    <row r="79" spans="2:19" ht="20.25" x14ac:dyDescent="0.25">
      <c r="B79" s="250" t="s">
        <v>82</v>
      </c>
      <c r="C79" s="250"/>
      <c r="D79" s="250"/>
      <c r="E79" s="250"/>
      <c r="F79" s="250"/>
      <c r="G79" s="250"/>
      <c r="H79" s="250"/>
      <c r="J79" s="240" t="s">
        <v>71</v>
      </c>
      <c r="K79" s="240"/>
      <c r="L79" s="240"/>
      <c r="M79" s="240" t="s">
        <v>58</v>
      </c>
      <c r="N79" s="240"/>
      <c r="O79" s="240"/>
      <c r="P79" s="241" t="s">
        <v>7</v>
      </c>
      <c r="Q79" s="242"/>
      <c r="R79" s="241" t="s">
        <v>8</v>
      </c>
      <c r="S79" s="242"/>
    </row>
    <row r="80" spans="2:19" ht="20.25" x14ac:dyDescent="0.25">
      <c r="B80" s="77" t="s">
        <v>9</v>
      </c>
      <c r="C80" s="16" t="s">
        <v>10</v>
      </c>
      <c r="D80" s="16" t="s">
        <v>10</v>
      </c>
      <c r="E80" s="16" t="s">
        <v>11</v>
      </c>
      <c r="F80" s="16" t="s">
        <v>12</v>
      </c>
      <c r="G80" s="19" t="s">
        <v>13</v>
      </c>
      <c r="H80" s="16" t="s">
        <v>10</v>
      </c>
      <c r="J80" s="241" t="s">
        <v>17</v>
      </c>
      <c r="K80" s="243"/>
      <c r="L80" s="242"/>
      <c r="M80" s="240" t="s">
        <v>17</v>
      </c>
      <c r="N80" s="240"/>
      <c r="O80" s="240"/>
      <c r="P80" s="78" t="s">
        <v>18</v>
      </c>
      <c r="Q80" s="78" t="s">
        <v>19</v>
      </c>
      <c r="R80" s="78" t="s">
        <v>18</v>
      </c>
      <c r="S80" s="78" t="s">
        <v>20</v>
      </c>
    </row>
    <row r="81" spans="2:22" ht="101.25" x14ac:dyDescent="0.25">
      <c r="B81" s="75">
        <v>30</v>
      </c>
      <c r="C81" s="75">
        <v>31</v>
      </c>
      <c r="D81" s="16">
        <v>1</v>
      </c>
      <c r="E81" s="16">
        <v>2</v>
      </c>
      <c r="F81" s="16">
        <v>3</v>
      </c>
      <c r="G81" s="19">
        <v>4</v>
      </c>
      <c r="H81" s="16">
        <v>5</v>
      </c>
      <c r="J81" s="236" t="s">
        <v>37</v>
      </c>
      <c r="K81" s="237"/>
      <c r="L81" s="238"/>
      <c r="M81" s="236" t="s">
        <v>42</v>
      </c>
      <c r="N81" s="237"/>
      <c r="O81" s="238"/>
      <c r="P81" s="16" t="s">
        <v>46</v>
      </c>
      <c r="Q81" s="24" t="s">
        <v>83</v>
      </c>
      <c r="R81" s="24" t="s">
        <v>83</v>
      </c>
      <c r="S81" s="16" t="s">
        <v>44</v>
      </c>
    </row>
    <row r="82" spans="2:22" ht="60.75" x14ac:dyDescent="0.25">
      <c r="B82" s="77">
        <v>6</v>
      </c>
      <c r="C82" s="16">
        <v>7</v>
      </c>
      <c r="D82" s="16">
        <v>8</v>
      </c>
      <c r="E82" s="16">
        <v>9</v>
      </c>
      <c r="F82" s="16">
        <v>10</v>
      </c>
      <c r="G82" s="19">
        <v>11</v>
      </c>
      <c r="H82" s="16">
        <v>12</v>
      </c>
      <c r="J82" s="236" t="s">
        <v>39</v>
      </c>
      <c r="K82" s="237"/>
      <c r="L82" s="238"/>
      <c r="M82" s="236" t="s">
        <v>43</v>
      </c>
      <c r="N82" s="237"/>
      <c r="O82" s="238"/>
      <c r="P82" s="21" t="s">
        <v>27</v>
      </c>
      <c r="Q82" s="17" t="s">
        <v>84</v>
      </c>
      <c r="R82" s="17" t="s">
        <v>84</v>
      </c>
      <c r="S82" s="16" t="s">
        <v>46</v>
      </c>
    </row>
    <row r="83" spans="2:22" ht="60.75" x14ac:dyDescent="0.25">
      <c r="B83" s="77">
        <v>13</v>
      </c>
      <c r="C83" s="16">
        <v>14</v>
      </c>
      <c r="D83" s="16">
        <v>15</v>
      </c>
      <c r="E83" s="16">
        <v>16</v>
      </c>
      <c r="F83" s="16">
        <v>17</v>
      </c>
      <c r="G83" s="16">
        <v>18</v>
      </c>
      <c r="H83" s="16">
        <v>19</v>
      </c>
      <c r="J83" s="236" t="s">
        <v>21</v>
      </c>
      <c r="K83" s="237"/>
      <c r="L83" s="238"/>
      <c r="M83" s="236" t="s">
        <v>44</v>
      </c>
      <c r="N83" s="237"/>
      <c r="O83" s="238"/>
      <c r="P83" s="22" t="s">
        <v>85</v>
      </c>
      <c r="Q83" s="17" t="s">
        <v>86</v>
      </c>
      <c r="R83" s="17" t="s">
        <v>86</v>
      </c>
      <c r="S83" s="22" t="s">
        <v>47</v>
      </c>
    </row>
    <row r="84" spans="2:22" ht="60.75" x14ac:dyDescent="0.25">
      <c r="B84" s="77">
        <v>20</v>
      </c>
      <c r="C84" s="16">
        <v>21</v>
      </c>
      <c r="D84" s="16">
        <v>22</v>
      </c>
      <c r="E84" s="16">
        <v>23</v>
      </c>
      <c r="F84" s="16">
        <v>24</v>
      </c>
      <c r="G84" s="19">
        <v>25</v>
      </c>
      <c r="H84" s="16">
        <v>26</v>
      </c>
      <c r="J84" s="227" t="s">
        <v>27</v>
      </c>
      <c r="K84" s="228"/>
      <c r="L84" s="229"/>
      <c r="M84" s="236" t="s">
        <v>46</v>
      </c>
      <c r="N84" s="237"/>
      <c r="O84" s="238"/>
      <c r="P84" s="230" t="s">
        <v>23</v>
      </c>
      <c r="Q84" s="17" t="s">
        <v>87</v>
      </c>
      <c r="R84" s="17" t="s">
        <v>87</v>
      </c>
      <c r="S84" s="17" t="s">
        <v>54</v>
      </c>
    </row>
    <row r="85" spans="2:22" ht="60.75" x14ac:dyDescent="0.25">
      <c r="B85" s="16">
        <v>27</v>
      </c>
      <c r="C85" s="16">
        <v>28</v>
      </c>
      <c r="D85" s="16">
        <v>29</v>
      </c>
      <c r="E85" s="16">
        <v>30</v>
      </c>
      <c r="F85" s="75">
        <v>1</v>
      </c>
      <c r="G85" s="75">
        <v>2</v>
      </c>
      <c r="H85" s="75">
        <v>3</v>
      </c>
      <c r="J85" s="233" t="s">
        <v>72</v>
      </c>
      <c r="K85" s="234"/>
      <c r="L85" s="235"/>
      <c r="M85" s="227" t="s">
        <v>27</v>
      </c>
      <c r="N85" s="228"/>
      <c r="O85" s="229"/>
      <c r="P85" s="232"/>
      <c r="Q85" s="17" t="s">
        <v>88</v>
      </c>
      <c r="R85" s="17" t="s">
        <v>88</v>
      </c>
      <c r="S85" s="17" t="s">
        <v>55</v>
      </c>
    </row>
    <row r="86" spans="2:22" ht="15.75" thickBot="1" x14ac:dyDescent="0.3"/>
    <row r="87" spans="2:22" ht="21" thickBot="1" x14ac:dyDescent="0.3">
      <c r="B87" s="272" t="s">
        <v>89</v>
      </c>
      <c r="C87" s="273"/>
      <c r="D87" s="273"/>
      <c r="E87" s="273"/>
      <c r="F87" s="273"/>
      <c r="G87" s="273"/>
      <c r="H87" s="274"/>
      <c r="J87" s="240" t="s">
        <v>71</v>
      </c>
      <c r="K87" s="240"/>
      <c r="L87" s="240"/>
      <c r="M87" s="240" t="s">
        <v>58</v>
      </c>
      <c r="N87" s="240"/>
      <c r="O87" s="240"/>
      <c r="P87" s="78" t="s">
        <v>6</v>
      </c>
      <c r="Q87" s="240" t="s">
        <v>8</v>
      </c>
      <c r="R87" s="240"/>
      <c r="S87" s="240" t="s">
        <v>3</v>
      </c>
      <c r="T87" s="240"/>
      <c r="U87" s="240"/>
      <c r="V87" s="78" t="s">
        <v>7</v>
      </c>
    </row>
    <row r="88" spans="2:22" ht="21" thickBot="1" x14ac:dyDescent="0.3">
      <c r="B88" s="31" t="s">
        <v>9</v>
      </c>
      <c r="C88" s="32" t="s">
        <v>10</v>
      </c>
      <c r="D88" s="32" t="s">
        <v>10</v>
      </c>
      <c r="E88" s="32" t="s">
        <v>11</v>
      </c>
      <c r="F88" s="32" t="s">
        <v>12</v>
      </c>
      <c r="G88" s="88" t="s">
        <v>13</v>
      </c>
      <c r="H88" s="89" t="s">
        <v>10</v>
      </c>
      <c r="J88" s="241" t="s">
        <v>17</v>
      </c>
      <c r="K88" s="243"/>
      <c r="L88" s="242"/>
      <c r="M88" s="240" t="s">
        <v>17</v>
      </c>
      <c r="N88" s="240"/>
      <c r="O88" s="240"/>
      <c r="P88" s="78" t="s">
        <v>18</v>
      </c>
      <c r="Q88" s="78" t="s">
        <v>18</v>
      </c>
      <c r="R88" s="78" t="s">
        <v>20</v>
      </c>
      <c r="S88" s="78" t="s">
        <v>14</v>
      </c>
      <c r="T88" s="78" t="s">
        <v>15</v>
      </c>
      <c r="U88" s="78" t="s">
        <v>16</v>
      </c>
      <c r="V88" s="78" t="s">
        <v>19</v>
      </c>
    </row>
    <row r="89" spans="2:22" ht="67.5" customHeight="1" x14ac:dyDescent="0.25">
      <c r="B89" s="11">
        <v>27</v>
      </c>
      <c r="C89" s="12">
        <v>28</v>
      </c>
      <c r="D89" s="12">
        <v>29</v>
      </c>
      <c r="E89" s="12">
        <v>30</v>
      </c>
      <c r="F89" s="35">
        <v>1</v>
      </c>
      <c r="G89" s="35">
        <v>2</v>
      </c>
      <c r="H89" s="90">
        <v>3</v>
      </c>
      <c r="J89" s="233" t="s">
        <v>31</v>
      </c>
      <c r="K89" s="234"/>
      <c r="L89" s="235"/>
      <c r="M89" s="227" t="s">
        <v>27</v>
      </c>
      <c r="N89" s="228"/>
      <c r="O89" s="229"/>
      <c r="P89" s="230" t="s">
        <v>23</v>
      </c>
      <c r="Q89" s="17" t="s">
        <v>88</v>
      </c>
      <c r="R89" s="17" t="s">
        <v>55</v>
      </c>
      <c r="S89" s="72"/>
      <c r="T89" s="266" t="s">
        <v>22</v>
      </c>
      <c r="U89" s="267"/>
      <c r="V89" s="17" t="s">
        <v>88</v>
      </c>
    </row>
    <row r="90" spans="2:22" ht="67.5" customHeight="1" x14ac:dyDescent="0.25">
      <c r="B90" s="18">
        <v>4</v>
      </c>
      <c r="C90" s="16">
        <v>5</v>
      </c>
      <c r="D90" s="16">
        <v>6</v>
      </c>
      <c r="E90" s="16">
        <v>7</v>
      </c>
      <c r="F90" s="16">
        <v>8</v>
      </c>
      <c r="G90" s="81">
        <v>9</v>
      </c>
      <c r="H90" s="91">
        <v>10</v>
      </c>
      <c r="J90" s="236" t="s">
        <v>35</v>
      </c>
      <c r="K90" s="237"/>
      <c r="L90" s="238"/>
      <c r="M90" s="233" t="s">
        <v>85</v>
      </c>
      <c r="N90" s="234"/>
      <c r="O90" s="235"/>
      <c r="P90" s="232"/>
      <c r="Q90" s="17" t="s">
        <v>90</v>
      </c>
      <c r="R90" s="17" t="s">
        <v>56</v>
      </c>
      <c r="S90" s="24" t="s">
        <v>91</v>
      </c>
      <c r="T90" s="268"/>
      <c r="U90" s="269"/>
      <c r="V90" s="17" t="s">
        <v>90</v>
      </c>
    </row>
    <row r="91" spans="2:22" ht="63.75" customHeight="1" x14ac:dyDescent="0.25">
      <c r="B91" s="18">
        <v>11</v>
      </c>
      <c r="C91" s="16">
        <v>12</v>
      </c>
      <c r="D91" s="16">
        <v>13</v>
      </c>
      <c r="E91" s="16">
        <v>14</v>
      </c>
      <c r="F91" s="16">
        <v>15</v>
      </c>
      <c r="G91" s="81">
        <v>16</v>
      </c>
      <c r="H91" s="92">
        <v>17</v>
      </c>
      <c r="J91" s="236" t="s">
        <v>38</v>
      </c>
      <c r="K91" s="237"/>
      <c r="L91" s="238"/>
      <c r="M91" s="260" t="s">
        <v>23</v>
      </c>
      <c r="N91" s="262"/>
      <c r="O91" s="261"/>
      <c r="P91" s="16" t="s">
        <v>36</v>
      </c>
      <c r="Q91" s="17" t="s">
        <v>92</v>
      </c>
      <c r="R91" s="17" t="s">
        <v>59</v>
      </c>
      <c r="S91" s="16" t="s">
        <v>36</v>
      </c>
      <c r="T91" s="268"/>
      <c r="U91" s="269"/>
      <c r="V91" s="17" t="s">
        <v>92</v>
      </c>
    </row>
    <row r="92" spans="2:22" ht="51" customHeight="1" x14ac:dyDescent="0.25">
      <c r="B92" s="18">
        <v>18</v>
      </c>
      <c r="C92" s="55">
        <v>19</v>
      </c>
      <c r="D92" s="55">
        <v>20</v>
      </c>
      <c r="E92" s="55">
        <v>21</v>
      </c>
      <c r="F92" s="16">
        <v>22</v>
      </c>
      <c r="G92" s="83">
        <v>23</v>
      </c>
      <c r="H92" s="54">
        <v>24</v>
      </c>
      <c r="J92" s="236" t="s">
        <v>41</v>
      </c>
      <c r="K92" s="237"/>
      <c r="L92" s="238"/>
      <c r="M92" s="244"/>
      <c r="N92" s="245"/>
      <c r="O92" s="246"/>
      <c r="P92" s="16" t="s">
        <v>24</v>
      </c>
      <c r="Q92" s="263" t="s">
        <v>93</v>
      </c>
      <c r="R92" s="17" t="s">
        <v>94</v>
      </c>
      <c r="S92" s="16" t="s">
        <v>24</v>
      </c>
      <c r="T92" s="268"/>
      <c r="U92" s="269"/>
      <c r="V92" s="263" t="s">
        <v>93</v>
      </c>
    </row>
    <row r="93" spans="2:22" ht="51" customHeight="1" thickBot="1" x14ac:dyDescent="0.3">
      <c r="B93" s="25">
        <v>25</v>
      </c>
      <c r="C93" s="26">
        <v>26</v>
      </c>
      <c r="D93" s="26">
        <v>27</v>
      </c>
      <c r="E93" s="26">
        <v>28</v>
      </c>
      <c r="F93" s="26">
        <v>29</v>
      </c>
      <c r="G93" s="26">
        <v>30</v>
      </c>
      <c r="H93" s="93">
        <v>31</v>
      </c>
      <c r="J93" s="236" t="s">
        <v>42</v>
      </c>
      <c r="K93" s="237"/>
      <c r="L93" s="238"/>
      <c r="M93" s="247"/>
      <c r="N93" s="248"/>
      <c r="O93" s="249"/>
      <c r="P93" s="16" t="s">
        <v>28</v>
      </c>
      <c r="Q93" s="264"/>
      <c r="R93" s="17" t="s">
        <v>61</v>
      </c>
      <c r="S93" s="16" t="s">
        <v>28</v>
      </c>
      <c r="T93" s="270"/>
      <c r="U93" s="271"/>
      <c r="V93" s="264"/>
    </row>
    <row r="95" spans="2:22" ht="20.25" x14ac:dyDescent="0.25">
      <c r="B95" s="265" t="s">
        <v>95</v>
      </c>
      <c r="C95" s="265"/>
      <c r="D95" s="265"/>
      <c r="E95" s="265"/>
      <c r="F95" s="265"/>
      <c r="G95" s="265"/>
      <c r="H95" s="265"/>
      <c r="J95" s="240" t="s">
        <v>71</v>
      </c>
      <c r="K95" s="240"/>
      <c r="L95" s="240"/>
      <c r="M95" s="240" t="s">
        <v>5</v>
      </c>
      <c r="N95" s="240"/>
      <c r="O95" s="240"/>
      <c r="P95" s="78" t="s">
        <v>6</v>
      </c>
      <c r="Q95" s="240" t="s">
        <v>8</v>
      </c>
      <c r="R95" s="240"/>
      <c r="S95" s="240" t="s">
        <v>3</v>
      </c>
      <c r="T95" s="240"/>
      <c r="U95" s="240"/>
      <c r="V95" s="78" t="s">
        <v>7</v>
      </c>
    </row>
    <row r="96" spans="2:22" ht="20.25" x14ac:dyDescent="0.25">
      <c r="B96" s="73" t="s">
        <v>9</v>
      </c>
      <c r="C96" s="45" t="s">
        <v>10</v>
      </c>
      <c r="D96" s="45" t="s">
        <v>10</v>
      </c>
      <c r="E96" s="45" t="s">
        <v>11</v>
      </c>
      <c r="F96" s="45" t="s">
        <v>12</v>
      </c>
      <c r="G96" s="74" t="s">
        <v>13</v>
      </c>
      <c r="H96" s="45" t="s">
        <v>10</v>
      </c>
      <c r="J96" s="241" t="s">
        <v>17</v>
      </c>
      <c r="K96" s="243"/>
      <c r="L96" s="242"/>
      <c r="M96" s="240" t="s">
        <v>17</v>
      </c>
      <c r="N96" s="240"/>
      <c r="O96" s="240"/>
      <c r="P96" s="78" t="s">
        <v>18</v>
      </c>
      <c r="Q96" s="78" t="s">
        <v>18</v>
      </c>
      <c r="R96" s="78" t="s">
        <v>20</v>
      </c>
      <c r="S96" s="78" t="s">
        <v>14</v>
      </c>
      <c r="T96" s="78" t="s">
        <v>15</v>
      </c>
      <c r="U96" s="78" t="s">
        <v>16</v>
      </c>
      <c r="V96" s="78" t="s">
        <v>19</v>
      </c>
    </row>
    <row r="97" spans="2:22" ht="60.75" x14ac:dyDescent="0.25">
      <c r="B97" s="77">
        <v>1</v>
      </c>
      <c r="C97" s="16">
        <v>2</v>
      </c>
      <c r="D97" s="16">
        <v>3</v>
      </c>
      <c r="E97" s="16">
        <v>4</v>
      </c>
      <c r="F97" s="16">
        <v>5</v>
      </c>
      <c r="G97" s="76">
        <v>6</v>
      </c>
      <c r="H97" s="16">
        <v>7</v>
      </c>
      <c r="J97" s="236" t="s">
        <v>43</v>
      </c>
      <c r="K97" s="237"/>
      <c r="L97" s="238"/>
      <c r="M97" s="236" t="s">
        <v>36</v>
      </c>
      <c r="N97" s="237"/>
      <c r="O97" s="238"/>
      <c r="P97" s="16" t="s">
        <v>33</v>
      </c>
      <c r="Q97" s="17" t="s">
        <v>96</v>
      </c>
      <c r="R97" s="17" t="s">
        <v>61</v>
      </c>
      <c r="S97" s="16" t="s">
        <v>33</v>
      </c>
      <c r="T97" s="266" t="s">
        <v>22</v>
      </c>
      <c r="U97" s="267"/>
      <c r="V97" s="17" t="s">
        <v>96</v>
      </c>
    </row>
    <row r="98" spans="2:22" ht="60.75" x14ac:dyDescent="0.25">
      <c r="B98" s="77">
        <v>8</v>
      </c>
      <c r="C98" s="16">
        <v>9</v>
      </c>
      <c r="D98" s="55">
        <v>10</v>
      </c>
      <c r="E98" s="16">
        <v>11</v>
      </c>
      <c r="F98" s="16">
        <v>12</v>
      </c>
      <c r="G98" s="76">
        <v>13</v>
      </c>
      <c r="H98" s="16">
        <v>14</v>
      </c>
      <c r="J98" s="236" t="s">
        <v>44</v>
      </c>
      <c r="K98" s="237"/>
      <c r="L98" s="238"/>
      <c r="M98" s="236" t="s">
        <v>24</v>
      </c>
      <c r="N98" s="237"/>
      <c r="O98" s="238"/>
      <c r="P98" s="16" t="s">
        <v>37</v>
      </c>
      <c r="Q98" s="17" t="s">
        <v>97</v>
      </c>
      <c r="R98" s="17" t="s">
        <v>62</v>
      </c>
      <c r="S98" s="16" t="s">
        <v>37</v>
      </c>
      <c r="T98" s="268"/>
      <c r="U98" s="269"/>
      <c r="V98" s="17" t="s">
        <v>97</v>
      </c>
    </row>
    <row r="99" spans="2:22" ht="60.75" x14ac:dyDescent="0.25">
      <c r="B99" s="77">
        <v>15</v>
      </c>
      <c r="C99" s="16">
        <v>16</v>
      </c>
      <c r="D99" s="55">
        <v>17</v>
      </c>
      <c r="E99" s="16">
        <v>18</v>
      </c>
      <c r="F99" s="16">
        <v>19</v>
      </c>
      <c r="G99" s="76">
        <v>20</v>
      </c>
      <c r="H99" s="16">
        <v>21</v>
      </c>
      <c r="J99" s="236" t="s">
        <v>46</v>
      </c>
      <c r="K99" s="237"/>
      <c r="L99" s="238"/>
      <c r="M99" s="236" t="s">
        <v>28</v>
      </c>
      <c r="N99" s="237"/>
      <c r="O99" s="238"/>
      <c r="P99" s="16" t="s">
        <v>39</v>
      </c>
      <c r="Q99" s="17" t="s">
        <v>98</v>
      </c>
      <c r="R99" s="17" t="s">
        <v>64</v>
      </c>
      <c r="S99" s="16" t="s">
        <v>39</v>
      </c>
      <c r="T99" s="268"/>
      <c r="U99" s="269"/>
      <c r="V99" s="17" t="s">
        <v>98</v>
      </c>
    </row>
    <row r="100" spans="2:22" ht="45" customHeight="1" x14ac:dyDescent="0.25">
      <c r="B100" s="77">
        <v>22</v>
      </c>
      <c r="C100" s="16">
        <v>23</v>
      </c>
      <c r="D100" s="16">
        <v>24</v>
      </c>
      <c r="E100" s="16">
        <v>25</v>
      </c>
      <c r="F100" s="16">
        <v>26</v>
      </c>
      <c r="G100" s="76">
        <v>27</v>
      </c>
      <c r="H100" s="16">
        <v>28</v>
      </c>
      <c r="J100" s="227" t="s">
        <v>27</v>
      </c>
      <c r="K100" s="228"/>
      <c r="L100" s="229"/>
      <c r="M100" s="236" t="s">
        <v>33</v>
      </c>
      <c r="N100" s="237"/>
      <c r="O100" s="238"/>
      <c r="P100" s="16" t="s">
        <v>21</v>
      </c>
      <c r="Q100" s="17" t="s">
        <v>99</v>
      </c>
      <c r="R100" s="17" t="s">
        <v>100</v>
      </c>
      <c r="S100" s="16" t="s">
        <v>21</v>
      </c>
      <c r="T100" s="268"/>
      <c r="U100" s="269"/>
      <c r="V100" s="17" t="s">
        <v>99</v>
      </c>
    </row>
    <row r="101" spans="2:22" ht="42" customHeight="1" x14ac:dyDescent="0.25">
      <c r="B101" s="77">
        <v>29</v>
      </c>
      <c r="C101" s="16">
        <v>30</v>
      </c>
      <c r="D101" s="16">
        <v>31</v>
      </c>
      <c r="E101" s="75">
        <v>1</v>
      </c>
      <c r="F101" s="75">
        <v>2</v>
      </c>
      <c r="G101" s="75">
        <v>3</v>
      </c>
      <c r="H101" s="75">
        <v>4</v>
      </c>
      <c r="J101" s="233" t="s">
        <v>47</v>
      </c>
      <c r="K101" s="234"/>
      <c r="L101" s="235"/>
      <c r="M101" s="236" t="s">
        <v>37</v>
      </c>
      <c r="N101" s="237"/>
      <c r="O101" s="238"/>
      <c r="P101" s="21" t="s">
        <v>27</v>
      </c>
      <c r="Q101" s="17" t="s">
        <v>101</v>
      </c>
      <c r="R101" s="17" t="s">
        <v>102</v>
      </c>
      <c r="S101" s="21" t="s">
        <v>27</v>
      </c>
      <c r="T101" s="270"/>
      <c r="U101" s="271"/>
      <c r="V101" s="17" t="s">
        <v>101</v>
      </c>
    </row>
    <row r="102" spans="2:22" x14ac:dyDescent="0.25"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22" ht="20.25" x14ac:dyDescent="0.25">
      <c r="B103" s="239" t="s">
        <v>103</v>
      </c>
      <c r="C103" s="239"/>
      <c r="D103" s="239"/>
      <c r="E103" s="239"/>
      <c r="F103" s="239"/>
      <c r="G103" s="239"/>
      <c r="H103" s="239"/>
      <c r="J103" s="240" t="s">
        <v>4</v>
      </c>
      <c r="K103" s="240"/>
      <c r="L103" s="240"/>
      <c r="M103" s="240" t="s">
        <v>5</v>
      </c>
      <c r="N103" s="240"/>
      <c r="O103" s="240"/>
      <c r="P103" s="78" t="s">
        <v>6</v>
      </c>
      <c r="Q103" s="240" t="s">
        <v>8</v>
      </c>
      <c r="R103" s="240"/>
      <c r="S103" s="240" t="s">
        <v>3</v>
      </c>
      <c r="T103" s="240"/>
      <c r="U103" s="240"/>
      <c r="V103" s="78" t="s">
        <v>7</v>
      </c>
    </row>
    <row r="104" spans="2:22" ht="20.25" x14ac:dyDescent="0.25">
      <c r="B104" s="77" t="s">
        <v>9</v>
      </c>
      <c r="C104" s="16" t="s">
        <v>10</v>
      </c>
      <c r="D104" s="16" t="s">
        <v>10</v>
      </c>
      <c r="E104" s="16" t="s">
        <v>11</v>
      </c>
      <c r="F104" s="16" t="s">
        <v>12</v>
      </c>
      <c r="G104" s="76" t="s">
        <v>13</v>
      </c>
      <c r="H104" s="16" t="s">
        <v>10</v>
      </c>
      <c r="J104" s="241" t="s">
        <v>17</v>
      </c>
      <c r="K104" s="243"/>
      <c r="L104" s="242"/>
      <c r="M104" s="240" t="s">
        <v>17</v>
      </c>
      <c r="N104" s="240"/>
      <c r="O104" s="240"/>
      <c r="P104" s="78" t="s">
        <v>18</v>
      </c>
      <c r="Q104" s="78" t="s">
        <v>18</v>
      </c>
      <c r="R104" s="78" t="s">
        <v>20</v>
      </c>
      <c r="S104" s="78" t="s">
        <v>14</v>
      </c>
      <c r="T104" s="78" t="s">
        <v>15</v>
      </c>
      <c r="U104" s="78" t="s">
        <v>16</v>
      </c>
      <c r="V104" s="78" t="s">
        <v>19</v>
      </c>
    </row>
    <row r="105" spans="2:22" ht="40.5" x14ac:dyDescent="0.25">
      <c r="B105" s="75">
        <v>29</v>
      </c>
      <c r="C105" s="75">
        <v>30</v>
      </c>
      <c r="D105" s="75">
        <v>31</v>
      </c>
      <c r="E105" s="16">
        <v>1</v>
      </c>
      <c r="F105" s="16">
        <v>2</v>
      </c>
      <c r="G105" s="76">
        <v>3</v>
      </c>
      <c r="H105" s="16">
        <v>4</v>
      </c>
      <c r="J105" s="233" t="s">
        <v>47</v>
      </c>
      <c r="K105" s="234"/>
      <c r="L105" s="235"/>
      <c r="M105" s="236" t="s">
        <v>37</v>
      </c>
      <c r="N105" s="237"/>
      <c r="O105" s="238"/>
      <c r="P105" s="21" t="s">
        <v>27</v>
      </c>
      <c r="Q105" s="17" t="s">
        <v>101</v>
      </c>
      <c r="R105" s="17" t="s">
        <v>102</v>
      </c>
      <c r="S105" s="21" t="s">
        <v>27</v>
      </c>
      <c r="T105" s="72"/>
      <c r="U105" s="257" t="s">
        <v>22</v>
      </c>
      <c r="V105" s="17" t="s">
        <v>101</v>
      </c>
    </row>
    <row r="106" spans="2:22" ht="40.5" x14ac:dyDescent="0.25">
      <c r="B106" s="95">
        <v>5</v>
      </c>
      <c r="C106" s="16">
        <v>6</v>
      </c>
      <c r="D106" s="16">
        <v>7</v>
      </c>
      <c r="E106" s="16">
        <v>8</v>
      </c>
      <c r="F106" s="16">
        <v>9</v>
      </c>
      <c r="G106" s="76">
        <v>10</v>
      </c>
      <c r="H106" s="16">
        <v>11</v>
      </c>
      <c r="J106" s="260" t="s">
        <v>23</v>
      </c>
      <c r="K106" s="262"/>
      <c r="L106" s="261"/>
      <c r="M106" s="236" t="s">
        <v>39</v>
      </c>
      <c r="N106" s="237"/>
      <c r="O106" s="238"/>
      <c r="P106" s="22" t="s">
        <v>72</v>
      </c>
      <c r="Q106" s="17" t="s">
        <v>104</v>
      </c>
      <c r="R106" s="17" t="s">
        <v>105</v>
      </c>
      <c r="S106" s="16" t="s">
        <v>69</v>
      </c>
      <c r="T106" s="72"/>
      <c r="U106" s="258"/>
      <c r="V106" s="17" t="s">
        <v>104</v>
      </c>
    </row>
    <row r="107" spans="2:22" ht="20.25" x14ac:dyDescent="0.25">
      <c r="B107" s="77">
        <v>12</v>
      </c>
      <c r="C107" s="16">
        <f t="shared" ref="C107:H108" si="0">B107+1</f>
        <v>13</v>
      </c>
      <c r="D107" s="16">
        <f t="shared" si="0"/>
        <v>14</v>
      </c>
      <c r="E107" s="16">
        <f t="shared" si="0"/>
        <v>15</v>
      </c>
      <c r="F107" s="16">
        <f t="shared" si="0"/>
        <v>16</v>
      </c>
      <c r="G107" s="76">
        <f t="shared" si="0"/>
        <v>17</v>
      </c>
      <c r="H107" s="16">
        <f t="shared" si="0"/>
        <v>18</v>
      </c>
      <c r="J107" s="244"/>
      <c r="K107" s="245"/>
      <c r="L107" s="246"/>
      <c r="M107" s="236" t="s">
        <v>21</v>
      </c>
      <c r="N107" s="237"/>
      <c r="O107" s="238"/>
      <c r="P107" s="16" t="s">
        <v>35</v>
      </c>
      <c r="Q107" s="17" t="s">
        <v>106</v>
      </c>
      <c r="R107" s="17" t="s">
        <v>107</v>
      </c>
      <c r="S107" s="16" t="s">
        <v>35</v>
      </c>
      <c r="T107" s="24" t="s">
        <v>91</v>
      </c>
      <c r="U107" s="258"/>
      <c r="V107" s="17" t="s">
        <v>106</v>
      </c>
    </row>
    <row r="108" spans="2:22" ht="20.25" x14ac:dyDescent="0.25">
      <c r="B108" s="77">
        <v>19</v>
      </c>
      <c r="C108" s="16">
        <f t="shared" si="0"/>
        <v>20</v>
      </c>
      <c r="D108" s="16">
        <f t="shared" si="0"/>
        <v>21</v>
      </c>
      <c r="E108" s="16">
        <f t="shared" si="0"/>
        <v>22</v>
      </c>
      <c r="F108" s="16">
        <f t="shared" si="0"/>
        <v>23</v>
      </c>
      <c r="G108" s="76">
        <f t="shared" si="0"/>
        <v>24</v>
      </c>
      <c r="H108" s="16">
        <f t="shared" si="0"/>
        <v>25</v>
      </c>
      <c r="J108" s="244"/>
      <c r="K108" s="245"/>
      <c r="L108" s="246"/>
      <c r="M108" s="227" t="s">
        <v>27</v>
      </c>
      <c r="N108" s="228"/>
      <c r="O108" s="229"/>
      <c r="P108" s="16" t="s">
        <v>38</v>
      </c>
      <c r="Q108" s="17" t="s">
        <v>108</v>
      </c>
      <c r="R108" s="17" t="s">
        <v>109</v>
      </c>
      <c r="S108" s="16" t="s">
        <v>38</v>
      </c>
      <c r="T108" s="16" t="s">
        <v>36</v>
      </c>
      <c r="U108" s="258"/>
      <c r="V108" s="17" t="s">
        <v>108</v>
      </c>
    </row>
    <row r="109" spans="2:22" ht="20.25" customHeight="1" x14ac:dyDescent="0.25">
      <c r="B109" s="77">
        <v>26</v>
      </c>
      <c r="C109" s="16">
        <f>B109+1</f>
        <v>27</v>
      </c>
      <c r="D109" s="16">
        <f>C109+1</f>
        <v>28</v>
      </c>
      <c r="E109" s="16">
        <f>D109+1</f>
        <v>29</v>
      </c>
      <c r="F109" s="16">
        <f>E109+1</f>
        <v>30</v>
      </c>
      <c r="G109" s="75">
        <v>1</v>
      </c>
      <c r="H109" s="75">
        <v>2</v>
      </c>
      <c r="J109" s="247"/>
      <c r="K109" s="248"/>
      <c r="L109" s="249"/>
      <c r="M109" s="227" t="s">
        <v>117</v>
      </c>
      <c r="N109" s="228"/>
      <c r="O109" s="229"/>
      <c r="P109" s="16" t="s">
        <v>41</v>
      </c>
      <c r="Q109" s="253" t="s">
        <v>110</v>
      </c>
      <c r="R109" s="254"/>
      <c r="S109" s="16" t="s">
        <v>41</v>
      </c>
      <c r="T109" s="16" t="s">
        <v>24</v>
      </c>
      <c r="U109" s="259"/>
      <c r="V109" s="23" t="s">
        <v>49</v>
      </c>
    </row>
    <row r="111" spans="2:22" ht="20.25" x14ac:dyDescent="0.25">
      <c r="B111" s="239" t="s">
        <v>111</v>
      </c>
      <c r="C111" s="239"/>
      <c r="D111" s="239"/>
      <c r="E111" s="239"/>
      <c r="F111" s="239"/>
      <c r="G111" s="239"/>
      <c r="H111" s="239"/>
      <c r="J111" s="240" t="s">
        <v>4</v>
      </c>
      <c r="K111" s="240"/>
      <c r="L111" s="240"/>
      <c r="M111" s="240" t="s">
        <v>5</v>
      </c>
      <c r="N111" s="240"/>
      <c r="O111" s="240"/>
      <c r="P111" s="78" t="s">
        <v>6</v>
      </c>
      <c r="Q111" s="240" t="s">
        <v>8</v>
      </c>
      <c r="R111" s="240"/>
      <c r="S111" s="240" t="s">
        <v>3</v>
      </c>
      <c r="T111" s="240"/>
      <c r="U111" s="240"/>
    </row>
    <row r="112" spans="2:22" ht="20.25" x14ac:dyDescent="0.25">
      <c r="B112" s="73" t="s">
        <v>9</v>
      </c>
      <c r="C112" s="45" t="s">
        <v>10</v>
      </c>
      <c r="D112" s="45" t="s">
        <v>10</v>
      </c>
      <c r="E112" s="45" t="s">
        <v>11</v>
      </c>
      <c r="F112" s="45" t="s">
        <v>12</v>
      </c>
      <c r="G112" s="74" t="s">
        <v>13</v>
      </c>
      <c r="H112" s="45" t="s">
        <v>10</v>
      </c>
      <c r="J112" s="241" t="s">
        <v>17</v>
      </c>
      <c r="K112" s="243"/>
      <c r="L112" s="242"/>
      <c r="M112" s="240" t="s">
        <v>17</v>
      </c>
      <c r="N112" s="240"/>
      <c r="O112" s="240"/>
      <c r="P112" s="78" t="s">
        <v>18</v>
      </c>
      <c r="Q112" s="78" t="s">
        <v>18</v>
      </c>
      <c r="R112" s="78" t="s">
        <v>20</v>
      </c>
      <c r="S112" s="78" t="s">
        <v>14</v>
      </c>
      <c r="T112" s="78" t="s">
        <v>15</v>
      </c>
      <c r="U112" s="78" t="s">
        <v>16</v>
      </c>
    </row>
    <row r="113" spans="2:21" ht="20.25" x14ac:dyDescent="0.25">
      <c r="B113" s="96">
        <v>26</v>
      </c>
      <c r="C113" s="96">
        <v>27</v>
      </c>
      <c r="D113" s="96">
        <v>28</v>
      </c>
      <c r="E113" s="96">
        <v>29</v>
      </c>
      <c r="F113" s="96">
        <v>30</v>
      </c>
      <c r="G113" s="76">
        <v>1</v>
      </c>
      <c r="H113" s="16">
        <v>2</v>
      </c>
      <c r="J113" s="260" t="s">
        <v>23</v>
      </c>
      <c r="K113" s="262"/>
      <c r="L113" s="261"/>
      <c r="M113" s="227" t="s">
        <v>117</v>
      </c>
      <c r="N113" s="228"/>
      <c r="O113" s="229"/>
      <c r="P113" s="16" t="s">
        <v>41</v>
      </c>
      <c r="Q113" s="253" t="s">
        <v>110</v>
      </c>
      <c r="R113" s="254"/>
      <c r="S113" s="16" t="s">
        <v>41</v>
      </c>
      <c r="T113" s="16" t="s">
        <v>24</v>
      </c>
      <c r="U113" s="257" t="s">
        <v>22</v>
      </c>
    </row>
    <row r="114" spans="2:21" ht="20.25" customHeight="1" x14ac:dyDescent="0.25">
      <c r="B114" s="16">
        <v>3</v>
      </c>
      <c r="C114" s="16">
        <v>4</v>
      </c>
      <c r="D114" s="16">
        <v>5</v>
      </c>
      <c r="E114" s="16">
        <v>6</v>
      </c>
      <c r="F114" s="16">
        <v>7</v>
      </c>
      <c r="G114" s="76">
        <v>8</v>
      </c>
      <c r="H114" s="16">
        <v>9</v>
      </c>
      <c r="J114" s="247"/>
      <c r="K114" s="248"/>
      <c r="L114" s="249"/>
      <c r="M114" s="233" t="s">
        <v>31</v>
      </c>
      <c r="N114" s="234"/>
      <c r="O114" s="235"/>
      <c r="P114" s="16" t="s">
        <v>42</v>
      </c>
      <c r="Q114" s="253" t="s">
        <v>110</v>
      </c>
      <c r="R114" s="254"/>
      <c r="S114" s="16" t="s">
        <v>42</v>
      </c>
      <c r="T114" s="16" t="s">
        <v>28</v>
      </c>
      <c r="U114" s="258"/>
    </row>
    <row r="115" spans="2:21" ht="20.25" customHeight="1" x14ac:dyDescent="0.25">
      <c r="B115" s="77">
        <v>10</v>
      </c>
      <c r="C115" s="16">
        <v>11</v>
      </c>
      <c r="D115" s="16">
        <v>12</v>
      </c>
      <c r="E115" s="16">
        <v>13</v>
      </c>
      <c r="F115" s="16">
        <v>14</v>
      </c>
      <c r="G115" s="76">
        <v>15</v>
      </c>
      <c r="H115" s="16">
        <v>16</v>
      </c>
      <c r="J115" s="236" t="s">
        <v>36</v>
      </c>
      <c r="K115" s="237"/>
      <c r="L115" s="238"/>
      <c r="M115" s="236" t="s">
        <v>35</v>
      </c>
      <c r="N115" s="237"/>
      <c r="O115" s="238"/>
      <c r="P115" s="16" t="s">
        <v>43</v>
      </c>
      <c r="Q115" s="253" t="s">
        <v>110</v>
      </c>
      <c r="R115" s="254"/>
      <c r="S115" s="16" t="s">
        <v>43</v>
      </c>
      <c r="T115" s="16" t="s">
        <v>33</v>
      </c>
      <c r="U115" s="258"/>
    </row>
    <row r="116" spans="2:21" ht="30" customHeight="1" x14ac:dyDescent="0.25">
      <c r="B116" s="77">
        <v>17</v>
      </c>
      <c r="C116" s="55">
        <v>18</v>
      </c>
      <c r="D116" s="16">
        <v>19</v>
      </c>
      <c r="E116" s="16">
        <v>20</v>
      </c>
      <c r="F116" s="16">
        <v>21</v>
      </c>
      <c r="G116" s="76">
        <v>22</v>
      </c>
      <c r="H116" s="16">
        <v>23</v>
      </c>
      <c r="J116" s="236" t="s">
        <v>24</v>
      </c>
      <c r="K116" s="237"/>
      <c r="L116" s="238"/>
      <c r="M116" s="236" t="s">
        <v>38</v>
      </c>
      <c r="N116" s="237"/>
      <c r="O116" s="238"/>
      <c r="P116" s="16" t="s">
        <v>44</v>
      </c>
      <c r="Q116" s="255" t="s">
        <v>112</v>
      </c>
      <c r="R116" s="256"/>
      <c r="S116" s="16" t="s">
        <v>44</v>
      </c>
      <c r="T116" s="16" t="s">
        <v>37</v>
      </c>
      <c r="U116" s="258"/>
    </row>
    <row r="117" spans="2:21" ht="20.25" x14ac:dyDescent="0.25">
      <c r="B117" s="77">
        <v>24</v>
      </c>
      <c r="C117" s="16">
        <v>25</v>
      </c>
      <c r="D117" s="16">
        <v>26</v>
      </c>
      <c r="E117" s="16">
        <v>27</v>
      </c>
      <c r="F117" s="16">
        <v>28</v>
      </c>
      <c r="G117" s="76">
        <v>29</v>
      </c>
      <c r="H117" s="16">
        <v>30</v>
      </c>
      <c r="J117" s="236" t="s">
        <v>28</v>
      </c>
      <c r="K117" s="237"/>
      <c r="L117" s="238"/>
      <c r="M117" s="236" t="s">
        <v>41</v>
      </c>
      <c r="N117" s="237"/>
      <c r="O117" s="238"/>
      <c r="P117" s="16" t="s">
        <v>46</v>
      </c>
      <c r="Q117" s="260" t="s">
        <v>49</v>
      </c>
      <c r="R117" s="261"/>
      <c r="S117" s="16" t="s">
        <v>46</v>
      </c>
      <c r="T117" s="16" t="s">
        <v>39</v>
      </c>
      <c r="U117" s="258"/>
    </row>
    <row r="118" spans="2:21" ht="20.25" x14ac:dyDescent="0.25">
      <c r="B118" s="95">
        <v>31</v>
      </c>
      <c r="C118" s="79">
        <v>1</v>
      </c>
      <c r="D118" s="79">
        <v>2</v>
      </c>
      <c r="E118" s="79">
        <v>3</v>
      </c>
      <c r="F118" s="79">
        <v>4</v>
      </c>
      <c r="G118" s="79">
        <v>5</v>
      </c>
      <c r="H118" s="79">
        <v>6</v>
      </c>
      <c r="J118" s="236" t="s">
        <v>33</v>
      </c>
      <c r="K118" s="237"/>
      <c r="L118" s="238"/>
      <c r="M118" s="236" t="s">
        <v>42</v>
      </c>
      <c r="N118" s="237"/>
      <c r="O118" s="238"/>
      <c r="P118" s="21" t="s">
        <v>27</v>
      </c>
      <c r="Q118" s="247"/>
      <c r="R118" s="249"/>
      <c r="S118" s="21" t="s">
        <v>27</v>
      </c>
      <c r="T118" s="101" t="s">
        <v>21</v>
      </c>
      <c r="U118" s="259"/>
    </row>
    <row r="120" spans="2:21" ht="20.25" x14ac:dyDescent="0.25">
      <c r="B120" s="250" t="s">
        <v>113</v>
      </c>
      <c r="C120" s="250"/>
      <c r="D120" s="250"/>
      <c r="E120" s="250"/>
      <c r="F120" s="250"/>
      <c r="G120" s="250"/>
      <c r="H120" s="250"/>
      <c r="J120" s="240" t="s">
        <v>4</v>
      </c>
      <c r="K120" s="240"/>
      <c r="L120" s="240"/>
      <c r="M120" s="240" t="s">
        <v>5</v>
      </c>
      <c r="N120" s="240"/>
      <c r="O120" s="240"/>
      <c r="P120" s="78" t="s">
        <v>6</v>
      </c>
      <c r="Q120" s="240" t="s">
        <v>8</v>
      </c>
      <c r="R120" s="240"/>
      <c r="S120" s="240" t="s">
        <v>3</v>
      </c>
      <c r="T120" s="240"/>
      <c r="U120" s="240"/>
    </row>
    <row r="121" spans="2:21" ht="20.25" x14ac:dyDescent="0.25">
      <c r="B121" s="73" t="s">
        <v>9</v>
      </c>
      <c r="C121" s="45" t="s">
        <v>10</v>
      </c>
      <c r="D121" s="45" t="s">
        <v>10</v>
      </c>
      <c r="E121" s="45" t="s">
        <v>11</v>
      </c>
      <c r="F121" s="45" t="s">
        <v>12</v>
      </c>
      <c r="G121" s="45" t="s">
        <v>13</v>
      </c>
      <c r="H121" s="45" t="s">
        <v>10</v>
      </c>
      <c r="J121" s="241" t="s">
        <v>17</v>
      </c>
      <c r="K121" s="243"/>
      <c r="L121" s="242"/>
      <c r="M121" s="240" t="s">
        <v>17</v>
      </c>
      <c r="N121" s="240"/>
      <c r="O121" s="240"/>
      <c r="P121" s="78" t="s">
        <v>18</v>
      </c>
      <c r="Q121" s="78" t="s">
        <v>18</v>
      </c>
      <c r="R121" s="78" t="s">
        <v>20</v>
      </c>
      <c r="S121" s="78" t="s">
        <v>14</v>
      </c>
      <c r="T121" s="78" t="s">
        <v>15</v>
      </c>
      <c r="U121" s="78" t="s">
        <v>16</v>
      </c>
    </row>
    <row r="122" spans="2:21" ht="20.25" x14ac:dyDescent="0.25">
      <c r="B122" s="75">
        <v>31</v>
      </c>
      <c r="C122" s="16">
        <v>1</v>
      </c>
      <c r="D122" s="16">
        <v>2</v>
      </c>
      <c r="E122" s="76">
        <v>3</v>
      </c>
      <c r="F122" s="76">
        <v>4</v>
      </c>
      <c r="G122" s="76">
        <v>5</v>
      </c>
      <c r="H122" s="76">
        <v>6</v>
      </c>
      <c r="J122" s="236" t="s">
        <v>33</v>
      </c>
      <c r="K122" s="237"/>
      <c r="L122" s="238"/>
      <c r="M122" s="236" t="s">
        <v>42</v>
      </c>
      <c r="N122" s="237"/>
      <c r="O122" s="238"/>
      <c r="P122" s="21" t="s">
        <v>27</v>
      </c>
      <c r="Q122" s="230" t="s">
        <v>23</v>
      </c>
      <c r="R122" s="251" t="s">
        <v>116</v>
      </c>
      <c r="S122" s="21" t="s">
        <v>27</v>
      </c>
      <c r="T122" s="101" t="s">
        <v>21</v>
      </c>
      <c r="U122" s="16"/>
    </row>
    <row r="123" spans="2:21" ht="48.75" customHeight="1" x14ac:dyDescent="0.25">
      <c r="B123" s="77">
        <v>7</v>
      </c>
      <c r="C123" s="16">
        <v>8</v>
      </c>
      <c r="D123" s="16">
        <v>9</v>
      </c>
      <c r="E123" s="16">
        <v>10</v>
      </c>
      <c r="F123" s="16">
        <v>11</v>
      </c>
      <c r="G123" s="16">
        <v>12</v>
      </c>
      <c r="H123" s="16">
        <v>13</v>
      </c>
      <c r="J123" s="236" t="s">
        <v>37</v>
      </c>
      <c r="K123" s="237"/>
      <c r="L123" s="238"/>
      <c r="M123" s="236" t="s">
        <v>43</v>
      </c>
      <c r="N123" s="237"/>
      <c r="O123" s="238"/>
      <c r="P123" s="21" t="s">
        <v>117</v>
      </c>
      <c r="Q123" s="231"/>
      <c r="R123" s="252"/>
      <c r="S123" s="21" t="s">
        <v>117</v>
      </c>
      <c r="T123" s="21" t="s">
        <v>27</v>
      </c>
      <c r="U123" s="117"/>
    </row>
    <row r="124" spans="2:21" ht="48.75" customHeight="1" x14ac:dyDescent="0.25">
      <c r="B124" s="77">
        <v>14</v>
      </c>
      <c r="C124" s="16">
        <v>15</v>
      </c>
      <c r="D124" s="16">
        <v>16</v>
      </c>
      <c r="E124" s="16">
        <v>17</v>
      </c>
      <c r="F124" s="16">
        <v>18</v>
      </c>
      <c r="G124" s="16">
        <v>19</v>
      </c>
      <c r="H124" s="16">
        <v>20</v>
      </c>
      <c r="J124" s="236" t="s">
        <v>39</v>
      </c>
      <c r="K124" s="237"/>
      <c r="L124" s="238"/>
      <c r="M124" s="236" t="s">
        <v>44</v>
      </c>
      <c r="N124" s="237"/>
      <c r="O124" s="238"/>
      <c r="P124" s="22" t="s">
        <v>47</v>
      </c>
      <c r="Q124" s="231"/>
      <c r="R124" s="16" t="s">
        <v>36</v>
      </c>
      <c r="S124" s="22" t="s">
        <v>47</v>
      </c>
      <c r="T124" s="22" t="s">
        <v>31</v>
      </c>
      <c r="U124" s="24" t="s">
        <v>91</v>
      </c>
    </row>
    <row r="125" spans="2:21" ht="48.75" customHeight="1" x14ac:dyDescent="0.25">
      <c r="B125" s="77">
        <v>21</v>
      </c>
      <c r="C125" s="16">
        <v>22</v>
      </c>
      <c r="D125" s="16">
        <v>23</v>
      </c>
      <c r="E125" s="16">
        <v>24</v>
      </c>
      <c r="F125" s="16">
        <v>25</v>
      </c>
      <c r="G125" s="16">
        <v>26</v>
      </c>
      <c r="H125" s="16">
        <v>27</v>
      </c>
      <c r="J125" s="236" t="s">
        <v>21</v>
      </c>
      <c r="K125" s="237"/>
      <c r="L125" s="238"/>
      <c r="M125" s="236" t="s">
        <v>46</v>
      </c>
      <c r="N125" s="237"/>
      <c r="O125" s="238"/>
      <c r="P125" s="17" t="s">
        <v>54</v>
      </c>
      <c r="Q125" s="231"/>
      <c r="R125" s="16" t="s">
        <v>24</v>
      </c>
      <c r="S125" s="230" t="s">
        <v>23</v>
      </c>
      <c r="T125" s="16" t="s">
        <v>38</v>
      </c>
      <c r="U125" s="16" t="s">
        <v>36</v>
      </c>
    </row>
    <row r="126" spans="2:21" ht="48.75" customHeight="1" x14ac:dyDescent="0.25">
      <c r="B126" s="77">
        <v>28</v>
      </c>
      <c r="C126" s="16">
        <v>29</v>
      </c>
      <c r="D126" s="16">
        <v>30</v>
      </c>
      <c r="E126" s="79">
        <v>1</v>
      </c>
      <c r="F126" s="79">
        <v>2</v>
      </c>
      <c r="G126" s="79">
        <v>3</v>
      </c>
      <c r="H126" s="79">
        <v>4</v>
      </c>
      <c r="J126" s="227" t="s">
        <v>27</v>
      </c>
      <c r="K126" s="228"/>
      <c r="L126" s="229"/>
      <c r="M126" s="227" t="s">
        <v>27</v>
      </c>
      <c r="N126" s="228"/>
      <c r="O126" s="229"/>
      <c r="P126" s="17" t="s">
        <v>56</v>
      </c>
      <c r="Q126" s="232"/>
      <c r="R126" s="16" t="s">
        <v>28</v>
      </c>
      <c r="S126" s="232"/>
      <c r="T126" s="16" t="s">
        <v>41</v>
      </c>
      <c r="U126" s="117" t="s">
        <v>24</v>
      </c>
    </row>
    <row r="128" spans="2:21" ht="30" customHeight="1" x14ac:dyDescent="0.25">
      <c r="B128" s="239" t="s">
        <v>114</v>
      </c>
      <c r="C128" s="239"/>
      <c r="D128" s="239"/>
      <c r="E128" s="239"/>
      <c r="F128" s="239"/>
      <c r="G128" s="239"/>
      <c r="H128" s="239"/>
      <c r="J128" s="240" t="s">
        <v>4</v>
      </c>
      <c r="K128" s="240"/>
      <c r="L128" s="240"/>
      <c r="M128" s="240" t="s">
        <v>5</v>
      </c>
      <c r="N128" s="240"/>
      <c r="O128" s="240"/>
      <c r="P128" s="241" t="s">
        <v>8</v>
      </c>
      <c r="Q128" s="242"/>
      <c r="R128" s="241" t="s">
        <v>3</v>
      </c>
      <c r="S128" s="243"/>
      <c r="T128" s="242"/>
      <c r="U128" s="97"/>
    </row>
    <row r="129" spans="2:21" ht="28.5" customHeight="1" x14ac:dyDescent="0.25">
      <c r="B129" s="77" t="s">
        <v>9</v>
      </c>
      <c r="C129" s="16" t="s">
        <v>10</v>
      </c>
      <c r="D129" s="16" t="s">
        <v>10</v>
      </c>
      <c r="E129" s="16" t="s">
        <v>11</v>
      </c>
      <c r="F129" s="16" t="s">
        <v>12</v>
      </c>
      <c r="G129" s="76" t="s">
        <v>13</v>
      </c>
      <c r="H129" s="16" t="s">
        <v>10</v>
      </c>
      <c r="J129" s="241" t="s">
        <v>17</v>
      </c>
      <c r="K129" s="243"/>
      <c r="L129" s="242"/>
      <c r="M129" s="240" t="s">
        <v>17</v>
      </c>
      <c r="N129" s="240"/>
      <c r="O129" s="240"/>
      <c r="P129" s="78" t="s">
        <v>18</v>
      </c>
      <c r="Q129" s="78" t="s">
        <v>20</v>
      </c>
      <c r="R129" s="78" t="s">
        <v>14</v>
      </c>
      <c r="S129" s="78" t="s">
        <v>15</v>
      </c>
      <c r="T129" s="98" t="s">
        <v>16</v>
      </c>
      <c r="U129" s="99"/>
    </row>
    <row r="130" spans="2:21" ht="40.5" x14ac:dyDescent="0.25">
      <c r="B130" s="75">
        <v>29</v>
      </c>
      <c r="C130" s="75">
        <v>30</v>
      </c>
      <c r="D130" s="75">
        <v>31</v>
      </c>
      <c r="E130" s="16">
        <v>1</v>
      </c>
      <c r="F130" s="16">
        <v>2</v>
      </c>
      <c r="G130" s="76">
        <v>3</v>
      </c>
      <c r="H130" s="16">
        <v>4</v>
      </c>
      <c r="J130" s="227" t="s">
        <v>27</v>
      </c>
      <c r="K130" s="228"/>
      <c r="L130" s="229"/>
      <c r="M130" s="227" t="s">
        <v>27</v>
      </c>
      <c r="N130" s="228"/>
      <c r="O130" s="229"/>
      <c r="P130" s="17" t="s">
        <v>56</v>
      </c>
      <c r="Q130" s="16" t="s">
        <v>28</v>
      </c>
      <c r="R130" s="230" t="s">
        <v>23</v>
      </c>
      <c r="S130" s="16" t="s">
        <v>41</v>
      </c>
      <c r="T130" s="100" t="s">
        <v>24</v>
      </c>
      <c r="U130" s="99"/>
    </row>
    <row r="131" spans="2:21" ht="40.5" x14ac:dyDescent="0.25">
      <c r="B131" s="95">
        <v>5</v>
      </c>
      <c r="C131" s="16">
        <v>6</v>
      </c>
      <c r="D131" s="16">
        <v>7</v>
      </c>
      <c r="E131" s="16">
        <v>8</v>
      </c>
      <c r="F131" s="16">
        <v>9</v>
      </c>
      <c r="G131" s="76">
        <v>10</v>
      </c>
      <c r="H131" s="16">
        <v>11</v>
      </c>
      <c r="J131" s="227" t="s">
        <v>117</v>
      </c>
      <c r="K131" s="228"/>
      <c r="L131" s="229"/>
      <c r="M131" s="227" t="s">
        <v>117</v>
      </c>
      <c r="N131" s="228"/>
      <c r="O131" s="229"/>
      <c r="P131" s="17" t="s">
        <v>115</v>
      </c>
      <c r="Q131" s="16" t="s">
        <v>33</v>
      </c>
      <c r="R131" s="231"/>
      <c r="S131" s="16" t="s">
        <v>42</v>
      </c>
      <c r="T131" s="115" t="s">
        <v>28</v>
      </c>
      <c r="U131" s="99"/>
    </row>
    <row r="132" spans="2:21" ht="60.75" x14ac:dyDescent="0.25">
      <c r="B132" s="77">
        <v>12</v>
      </c>
      <c r="C132" s="16">
        <f t="shared" ref="C132:H133" si="1">B132+1</f>
        <v>13</v>
      </c>
      <c r="D132" s="16">
        <f t="shared" si="1"/>
        <v>14</v>
      </c>
      <c r="E132" s="16">
        <f t="shared" si="1"/>
        <v>15</v>
      </c>
      <c r="F132" s="16">
        <f t="shared" si="1"/>
        <v>16</v>
      </c>
      <c r="G132" s="76">
        <f t="shared" si="1"/>
        <v>17</v>
      </c>
      <c r="H132" s="16">
        <f t="shared" si="1"/>
        <v>18</v>
      </c>
      <c r="J132" s="233" t="s">
        <v>31</v>
      </c>
      <c r="K132" s="234"/>
      <c r="L132" s="235"/>
      <c r="M132" s="233" t="s">
        <v>47</v>
      </c>
      <c r="N132" s="234"/>
      <c r="O132" s="235"/>
      <c r="P132" s="17" t="s">
        <v>94</v>
      </c>
      <c r="Q132" s="16" t="s">
        <v>37</v>
      </c>
      <c r="R132" s="231"/>
      <c r="S132" s="16" t="s">
        <v>43</v>
      </c>
      <c r="T132" s="115" t="s">
        <v>33</v>
      </c>
      <c r="U132" s="99"/>
    </row>
    <row r="133" spans="2:21" ht="60.75" x14ac:dyDescent="0.25">
      <c r="B133" s="77">
        <v>19</v>
      </c>
      <c r="C133" s="16">
        <f t="shared" si="1"/>
        <v>20</v>
      </c>
      <c r="D133" s="16">
        <f t="shared" si="1"/>
        <v>21</v>
      </c>
      <c r="E133" s="16">
        <f t="shared" si="1"/>
        <v>22</v>
      </c>
      <c r="F133" s="16">
        <f t="shared" si="1"/>
        <v>23</v>
      </c>
      <c r="G133" s="85">
        <f t="shared" si="1"/>
        <v>24</v>
      </c>
      <c r="H133" s="55">
        <f t="shared" si="1"/>
        <v>25</v>
      </c>
      <c r="J133" s="236" t="s">
        <v>38</v>
      </c>
      <c r="K133" s="237"/>
      <c r="L133" s="238"/>
      <c r="M133" s="244" t="s">
        <v>23</v>
      </c>
      <c r="N133" s="245"/>
      <c r="O133" s="246"/>
      <c r="P133" s="17" t="s">
        <v>61</v>
      </c>
      <c r="Q133" s="16" t="s">
        <v>39</v>
      </c>
      <c r="R133" s="231"/>
      <c r="S133" s="102" t="s">
        <v>44</v>
      </c>
      <c r="T133" s="115" t="s">
        <v>37</v>
      </c>
      <c r="U133" s="99"/>
    </row>
    <row r="134" spans="2:21" ht="60.75" x14ac:dyDescent="0.25">
      <c r="B134" s="55">
        <v>26</v>
      </c>
      <c r="C134" s="55">
        <f>B134+1</f>
        <v>27</v>
      </c>
      <c r="D134" s="55">
        <f>C134+1</f>
        <v>28</v>
      </c>
      <c r="E134" s="55">
        <f>D134+1</f>
        <v>29</v>
      </c>
      <c r="F134" s="55">
        <f>E134+1</f>
        <v>30</v>
      </c>
      <c r="G134" s="118">
        <v>1</v>
      </c>
      <c r="H134" s="118">
        <v>2</v>
      </c>
      <c r="J134" s="236"/>
      <c r="K134" s="237"/>
      <c r="L134" s="238"/>
      <c r="M134" s="247"/>
      <c r="N134" s="248"/>
      <c r="O134" s="249"/>
      <c r="P134" s="17" t="s">
        <v>62</v>
      </c>
      <c r="Q134" s="16" t="s">
        <v>21</v>
      </c>
      <c r="R134" s="232"/>
      <c r="S134" s="236" t="s">
        <v>23</v>
      </c>
      <c r="T134" s="238"/>
      <c r="U134" s="99"/>
    </row>
  </sheetData>
  <mergeCells count="279">
    <mergeCell ref="B1:U1"/>
    <mergeCell ref="B2:U2"/>
    <mergeCell ref="J5:L5"/>
    <mergeCell ref="M5:O5"/>
    <mergeCell ref="P5:Q5"/>
    <mergeCell ref="T5:U5"/>
    <mergeCell ref="M11:O11"/>
    <mergeCell ref="P11:Q11"/>
    <mergeCell ref="J13:L13"/>
    <mergeCell ref="M13:O13"/>
    <mergeCell ref="P13:Q13"/>
    <mergeCell ref="T13:U13"/>
    <mergeCell ref="M6:O6"/>
    <mergeCell ref="P6:Q6"/>
    <mergeCell ref="K7:L8"/>
    <mergeCell ref="M7:O9"/>
    <mergeCell ref="P7:Q7"/>
    <mergeCell ref="P8:Q8"/>
    <mergeCell ref="L9:L11"/>
    <mergeCell ref="P9:Q9"/>
    <mergeCell ref="M10:O10"/>
    <mergeCell ref="P10:Q10"/>
    <mergeCell ref="M14:O14"/>
    <mergeCell ref="P14:Q14"/>
    <mergeCell ref="L15:L19"/>
    <mergeCell ref="M15:O15"/>
    <mergeCell ref="P15:Q15"/>
    <mergeCell ref="M16:O16"/>
    <mergeCell ref="P16:Q16"/>
    <mergeCell ref="M17:O17"/>
    <mergeCell ref="P17:Q17"/>
    <mergeCell ref="M18:O18"/>
    <mergeCell ref="T21:U21"/>
    <mergeCell ref="M22:O22"/>
    <mergeCell ref="P22:Q22"/>
    <mergeCell ref="L23:L24"/>
    <mergeCell ref="M23:O23"/>
    <mergeCell ref="P23:Q23"/>
    <mergeCell ref="M24:O24"/>
    <mergeCell ref="P24:Q24"/>
    <mergeCell ref="P18:Q18"/>
    <mergeCell ref="M19:O19"/>
    <mergeCell ref="P19:Q19"/>
    <mergeCell ref="J21:L21"/>
    <mergeCell ref="M21:O21"/>
    <mergeCell ref="P21:Q21"/>
    <mergeCell ref="J29:L29"/>
    <mergeCell ref="M29:O29"/>
    <mergeCell ref="P29:Q29"/>
    <mergeCell ref="T29:U29"/>
    <mergeCell ref="M30:O30"/>
    <mergeCell ref="P30:Q30"/>
    <mergeCell ref="M25:O25"/>
    <mergeCell ref="P25:Q25"/>
    <mergeCell ref="J26:J27"/>
    <mergeCell ref="M26:O26"/>
    <mergeCell ref="P26:Q26"/>
    <mergeCell ref="R26:R27"/>
    <mergeCell ref="M27:O27"/>
    <mergeCell ref="P27:Q27"/>
    <mergeCell ref="P34:Q34"/>
    <mergeCell ref="J35:U35"/>
    <mergeCell ref="J37:L37"/>
    <mergeCell ref="M37:O37"/>
    <mergeCell ref="P37:Q37"/>
    <mergeCell ref="T37:U37"/>
    <mergeCell ref="J31:J34"/>
    <mergeCell ref="M31:O31"/>
    <mergeCell ref="P31:Q31"/>
    <mergeCell ref="R31:R34"/>
    <mergeCell ref="S31:S34"/>
    <mergeCell ref="M32:O32"/>
    <mergeCell ref="P32:Q32"/>
    <mergeCell ref="M33:O33"/>
    <mergeCell ref="P33:Q33"/>
    <mergeCell ref="M34:O34"/>
    <mergeCell ref="M43:O43"/>
    <mergeCell ref="M44:O44"/>
    <mergeCell ref="B46:H46"/>
    <mergeCell ref="J46:L46"/>
    <mergeCell ref="M46:O46"/>
    <mergeCell ref="P46:Q46"/>
    <mergeCell ref="M38:O38"/>
    <mergeCell ref="P38:Q38"/>
    <mergeCell ref="J39:U39"/>
    <mergeCell ref="J40:J44"/>
    <mergeCell ref="M40:O40"/>
    <mergeCell ref="P40:Q44"/>
    <mergeCell ref="R40:R44"/>
    <mergeCell ref="S40:S42"/>
    <mergeCell ref="M41:O41"/>
    <mergeCell ref="M42:O42"/>
    <mergeCell ref="B54:H54"/>
    <mergeCell ref="J54:L54"/>
    <mergeCell ref="M54:O54"/>
    <mergeCell ref="P54:Q54"/>
    <mergeCell ref="R54:S54"/>
    <mergeCell ref="M55:O55"/>
    <mergeCell ref="R46:S46"/>
    <mergeCell ref="M47:O47"/>
    <mergeCell ref="J48:J52"/>
    <mergeCell ref="M48:O48"/>
    <mergeCell ref="K49:K52"/>
    <mergeCell ref="M49:O49"/>
    <mergeCell ref="M50:O50"/>
    <mergeCell ref="M51:O51"/>
    <mergeCell ref="M52:O52"/>
    <mergeCell ref="B62:H62"/>
    <mergeCell ref="J62:L62"/>
    <mergeCell ref="M62:O62"/>
    <mergeCell ref="P62:Q62"/>
    <mergeCell ref="R62:S62"/>
    <mergeCell ref="J63:L63"/>
    <mergeCell ref="M63:O63"/>
    <mergeCell ref="J56:J60"/>
    <mergeCell ref="K56:K60"/>
    <mergeCell ref="M56:O56"/>
    <mergeCell ref="M57:O57"/>
    <mergeCell ref="M58:O58"/>
    <mergeCell ref="M59:O59"/>
    <mergeCell ref="M60:O60"/>
    <mergeCell ref="J68:L68"/>
    <mergeCell ref="M68:O68"/>
    <mergeCell ref="B70:H70"/>
    <mergeCell ref="J70:L70"/>
    <mergeCell ref="M70:O70"/>
    <mergeCell ref="P70:Q70"/>
    <mergeCell ref="J64:L66"/>
    <mergeCell ref="M64:O64"/>
    <mergeCell ref="M65:O65"/>
    <mergeCell ref="M66:O66"/>
    <mergeCell ref="P66:S66"/>
    <mergeCell ref="J67:L67"/>
    <mergeCell ref="M67:O67"/>
    <mergeCell ref="B79:H79"/>
    <mergeCell ref="J79:L79"/>
    <mergeCell ref="M79:O79"/>
    <mergeCell ref="P79:Q79"/>
    <mergeCell ref="R79:S79"/>
    <mergeCell ref="R70:S70"/>
    <mergeCell ref="J71:L71"/>
    <mergeCell ref="M71:O71"/>
    <mergeCell ref="J72:L72"/>
    <mergeCell ref="M72:O72"/>
    <mergeCell ref="J73:L73"/>
    <mergeCell ref="M73:O73"/>
    <mergeCell ref="J80:L80"/>
    <mergeCell ref="M80:O80"/>
    <mergeCell ref="J81:L81"/>
    <mergeCell ref="M81:O81"/>
    <mergeCell ref="J82:L82"/>
    <mergeCell ref="M82:O82"/>
    <mergeCell ref="J74:S75"/>
    <mergeCell ref="J76:L76"/>
    <mergeCell ref="M76:O76"/>
    <mergeCell ref="J77:L77"/>
    <mergeCell ref="M77:O77"/>
    <mergeCell ref="B87:H87"/>
    <mergeCell ref="J87:L87"/>
    <mergeCell ref="M87:O87"/>
    <mergeCell ref="Q87:R87"/>
    <mergeCell ref="S87:U87"/>
    <mergeCell ref="J88:L88"/>
    <mergeCell ref="M88:O88"/>
    <mergeCell ref="J83:L83"/>
    <mergeCell ref="M83:O83"/>
    <mergeCell ref="J84:L84"/>
    <mergeCell ref="M84:O84"/>
    <mergeCell ref="P84:P85"/>
    <mergeCell ref="J85:L85"/>
    <mergeCell ref="M85:O85"/>
    <mergeCell ref="J89:L89"/>
    <mergeCell ref="M89:O89"/>
    <mergeCell ref="P89:P90"/>
    <mergeCell ref="T89:U93"/>
    <mergeCell ref="J90:L90"/>
    <mergeCell ref="M90:O90"/>
    <mergeCell ref="J91:L91"/>
    <mergeCell ref="M91:O93"/>
    <mergeCell ref="J92:L92"/>
    <mergeCell ref="Q92:Q93"/>
    <mergeCell ref="M95:O95"/>
    <mergeCell ref="Q95:R95"/>
    <mergeCell ref="S95:U95"/>
    <mergeCell ref="M100:O100"/>
    <mergeCell ref="J101:L101"/>
    <mergeCell ref="M101:O101"/>
    <mergeCell ref="J96:L96"/>
    <mergeCell ref="M96:O96"/>
    <mergeCell ref="J97:L97"/>
    <mergeCell ref="M97:O97"/>
    <mergeCell ref="T97:U101"/>
    <mergeCell ref="J98:L98"/>
    <mergeCell ref="M98:O98"/>
    <mergeCell ref="J99:L99"/>
    <mergeCell ref="M99:O99"/>
    <mergeCell ref="J100:L100"/>
    <mergeCell ref="Q109:R109"/>
    <mergeCell ref="V92:V93"/>
    <mergeCell ref="J93:L93"/>
    <mergeCell ref="B111:H111"/>
    <mergeCell ref="J111:L111"/>
    <mergeCell ref="M111:O111"/>
    <mergeCell ref="Q111:R111"/>
    <mergeCell ref="Q103:R103"/>
    <mergeCell ref="S103:U103"/>
    <mergeCell ref="J104:L104"/>
    <mergeCell ref="M104:O104"/>
    <mergeCell ref="J105:L105"/>
    <mergeCell ref="M105:O105"/>
    <mergeCell ref="U105:U109"/>
    <mergeCell ref="J106:L109"/>
    <mergeCell ref="M106:O106"/>
    <mergeCell ref="M107:O107"/>
    <mergeCell ref="B103:H103"/>
    <mergeCell ref="J103:L103"/>
    <mergeCell ref="M103:O103"/>
    <mergeCell ref="M108:O108"/>
    <mergeCell ref="M109:O109"/>
    <mergeCell ref="B95:H95"/>
    <mergeCell ref="J95:L95"/>
    <mergeCell ref="J115:L115"/>
    <mergeCell ref="M115:O115"/>
    <mergeCell ref="Q115:R115"/>
    <mergeCell ref="J116:L116"/>
    <mergeCell ref="M116:O116"/>
    <mergeCell ref="Q116:R116"/>
    <mergeCell ref="S111:U111"/>
    <mergeCell ref="J112:L112"/>
    <mergeCell ref="M112:O112"/>
    <mergeCell ref="M113:O113"/>
    <mergeCell ref="Q113:R113"/>
    <mergeCell ref="U113:U118"/>
    <mergeCell ref="M114:O114"/>
    <mergeCell ref="Q114:R114"/>
    <mergeCell ref="J117:L117"/>
    <mergeCell ref="M117:O117"/>
    <mergeCell ref="Q117:R118"/>
    <mergeCell ref="J118:L118"/>
    <mergeCell ref="M118:O118"/>
    <mergeCell ref="J113:L114"/>
    <mergeCell ref="S120:U120"/>
    <mergeCell ref="J121:L121"/>
    <mergeCell ref="M121:O121"/>
    <mergeCell ref="J122:L122"/>
    <mergeCell ref="M122:O122"/>
    <mergeCell ref="Q122:Q126"/>
    <mergeCell ref="R122:R123"/>
    <mergeCell ref="J123:L123"/>
    <mergeCell ref="M123:O123"/>
    <mergeCell ref="J124:L124"/>
    <mergeCell ref="S125:S126"/>
    <mergeCell ref="B120:H120"/>
    <mergeCell ref="J120:L120"/>
    <mergeCell ref="M120:O120"/>
    <mergeCell ref="Q120:R120"/>
    <mergeCell ref="M124:O124"/>
    <mergeCell ref="J125:L125"/>
    <mergeCell ref="M125:O125"/>
    <mergeCell ref="J126:L126"/>
    <mergeCell ref="M126:O126"/>
    <mergeCell ref="J130:L130"/>
    <mergeCell ref="M130:O130"/>
    <mergeCell ref="R130:R134"/>
    <mergeCell ref="J131:L131"/>
    <mergeCell ref="J132:L132"/>
    <mergeCell ref="J133:L133"/>
    <mergeCell ref="J134:L134"/>
    <mergeCell ref="B128:H128"/>
    <mergeCell ref="J128:L128"/>
    <mergeCell ref="M128:O128"/>
    <mergeCell ref="P128:Q128"/>
    <mergeCell ref="R128:T128"/>
    <mergeCell ref="J129:L129"/>
    <mergeCell ref="M129:O129"/>
    <mergeCell ref="M131:O131"/>
    <mergeCell ref="M133:O134"/>
    <mergeCell ref="M132:O132"/>
    <mergeCell ref="S134:T134"/>
  </mergeCells>
  <pageMargins left="0.11811023622047245" right="0.11811023622047245" top="0.11811023622047245" bottom="0.11811023622047245" header="0.11811023622047245" footer="0.11811023622047245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6"/>
  <sheetViews>
    <sheetView view="pageBreakPreview" topLeftCell="A13" zoomScale="60" zoomScaleNormal="80" workbookViewId="0">
      <selection activeCell="M103" sqref="M103"/>
    </sheetView>
  </sheetViews>
  <sheetFormatPr defaultRowHeight="20.25" x14ac:dyDescent="0.25"/>
  <cols>
    <col min="1" max="7" width="6.7109375" style="120" customWidth="1"/>
    <col min="8" max="8" width="9.140625" style="120"/>
    <col min="9" max="9" width="15.140625" style="120" customWidth="1"/>
    <col min="10" max="10" width="17.85546875" style="120" customWidth="1"/>
    <col min="11" max="11" width="24.7109375" style="120" customWidth="1"/>
    <col min="12" max="12" width="21.42578125" style="120" customWidth="1"/>
    <col min="13" max="13" width="28.7109375" style="120" customWidth="1"/>
    <col min="14" max="14" width="27.140625" style="120" customWidth="1"/>
    <col min="15" max="15" width="26.85546875" style="120" customWidth="1"/>
    <col min="16" max="16" width="17.28515625" style="120" customWidth="1"/>
    <col min="17" max="17" width="18" style="120" customWidth="1"/>
    <col min="18" max="18" width="16.5703125" style="120" customWidth="1"/>
    <col min="19" max="19" width="36.42578125" style="120" customWidth="1"/>
    <col min="20" max="16384" width="9.140625" style="120"/>
  </cols>
  <sheetData>
    <row r="1" spans="1:18" s="171" customFormat="1" ht="57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175"/>
      <c r="Q1" s="175"/>
      <c r="R1" s="175"/>
    </row>
    <row r="2" spans="1:18" s="171" customFormat="1" ht="57" customHeight="1" x14ac:dyDescent="0.25">
      <c r="A2" s="323" t="s">
        <v>118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175"/>
      <c r="Q2" s="175"/>
      <c r="R2" s="175"/>
    </row>
    <row r="3" spans="1:18" x14ac:dyDescent="0.25">
      <c r="A3" s="119"/>
      <c r="B3" s="119"/>
      <c r="C3" s="119"/>
      <c r="D3" s="119"/>
      <c r="E3" s="119"/>
      <c r="F3" s="119"/>
      <c r="G3" s="119"/>
    </row>
    <row r="4" spans="1:18" ht="21" thickBot="1" x14ac:dyDescent="0.3">
      <c r="A4" s="119"/>
      <c r="B4" s="119"/>
      <c r="C4" s="119"/>
      <c r="D4" s="119"/>
      <c r="E4" s="119"/>
      <c r="F4" s="119"/>
      <c r="G4" s="119"/>
    </row>
    <row r="5" spans="1:18" ht="36.75" customHeight="1" thickBot="1" x14ac:dyDescent="0.3">
      <c r="A5" s="2" t="s">
        <v>119</v>
      </c>
      <c r="B5" s="3"/>
      <c r="C5" s="3"/>
      <c r="D5" s="3"/>
      <c r="E5" s="3"/>
      <c r="F5" s="3"/>
      <c r="G5" s="4"/>
      <c r="I5" s="351" t="s">
        <v>3</v>
      </c>
      <c r="J5" s="351"/>
      <c r="K5" s="351"/>
      <c r="L5" s="45" t="s">
        <v>4</v>
      </c>
      <c r="M5" s="45" t="s">
        <v>7</v>
      </c>
      <c r="N5" s="45" t="s">
        <v>6</v>
      </c>
      <c r="O5" s="45" t="s">
        <v>8</v>
      </c>
    </row>
    <row r="6" spans="1:18" ht="36.75" customHeight="1" thickBot="1" x14ac:dyDescent="0.3">
      <c r="A6" s="31" t="s">
        <v>9</v>
      </c>
      <c r="B6" s="32" t="s">
        <v>10</v>
      </c>
      <c r="C6" s="32" t="s">
        <v>10</v>
      </c>
      <c r="D6" s="32" t="s">
        <v>11</v>
      </c>
      <c r="E6" s="32" t="s">
        <v>12</v>
      </c>
      <c r="F6" s="62" t="s">
        <v>13</v>
      </c>
      <c r="G6" s="34" t="s">
        <v>10</v>
      </c>
      <c r="I6" s="45" t="s">
        <v>14</v>
      </c>
      <c r="J6" s="45" t="s">
        <v>15</v>
      </c>
      <c r="K6" s="45" t="s">
        <v>16</v>
      </c>
      <c r="L6" s="45" t="s">
        <v>17</v>
      </c>
      <c r="M6" s="45" t="s">
        <v>17</v>
      </c>
      <c r="N6" s="45" t="s">
        <v>20</v>
      </c>
      <c r="O6" s="45" t="s">
        <v>18</v>
      </c>
    </row>
    <row r="7" spans="1:18" ht="36.75" customHeight="1" x14ac:dyDescent="0.25">
      <c r="A7" s="103">
        <v>26</v>
      </c>
      <c r="B7" s="104">
        <v>27</v>
      </c>
      <c r="C7" s="104">
        <v>28</v>
      </c>
      <c r="D7" s="104">
        <v>29</v>
      </c>
      <c r="E7" s="104">
        <v>30</v>
      </c>
      <c r="F7" s="114">
        <v>31</v>
      </c>
      <c r="G7" s="123">
        <v>1</v>
      </c>
      <c r="I7" s="362" t="s">
        <v>23</v>
      </c>
      <c r="J7" s="312" t="s">
        <v>174</v>
      </c>
      <c r="K7" s="313"/>
      <c r="L7" s="314"/>
      <c r="M7" s="363" t="s">
        <v>23</v>
      </c>
      <c r="N7" s="312" t="s">
        <v>174</v>
      </c>
      <c r="O7" s="314"/>
    </row>
    <row r="8" spans="1:18" ht="36.75" customHeight="1" x14ac:dyDescent="0.25">
      <c r="A8" s="67">
        <v>2</v>
      </c>
      <c r="B8" s="55">
        <v>3</v>
      </c>
      <c r="C8" s="55">
        <v>4</v>
      </c>
      <c r="D8" s="55">
        <v>5</v>
      </c>
      <c r="E8" s="55">
        <v>6</v>
      </c>
      <c r="F8" s="55">
        <v>7</v>
      </c>
      <c r="G8" s="57">
        <v>8</v>
      </c>
      <c r="I8" s="362"/>
      <c r="J8" s="315"/>
      <c r="K8" s="352"/>
      <c r="L8" s="319"/>
      <c r="M8" s="363"/>
      <c r="N8" s="315"/>
      <c r="O8" s="319"/>
    </row>
    <row r="9" spans="1:18" ht="40.5" x14ac:dyDescent="0.25">
      <c r="A9" s="107">
        <v>9</v>
      </c>
      <c r="B9" s="105">
        <v>10</v>
      </c>
      <c r="C9" s="105">
        <v>11</v>
      </c>
      <c r="D9" s="105">
        <v>12</v>
      </c>
      <c r="E9" s="105">
        <v>13</v>
      </c>
      <c r="F9" s="108">
        <v>14</v>
      </c>
      <c r="G9" s="106">
        <v>15</v>
      </c>
      <c r="I9" s="362"/>
      <c r="J9" s="122" t="s">
        <v>46</v>
      </c>
      <c r="K9" s="122" t="s">
        <v>39</v>
      </c>
      <c r="L9" s="122" t="s">
        <v>41</v>
      </c>
      <c r="M9" s="363"/>
      <c r="N9" s="122" t="s">
        <v>44</v>
      </c>
      <c r="O9" s="129" t="s">
        <v>138</v>
      </c>
    </row>
    <row r="10" spans="1:18" ht="40.5" x14ac:dyDescent="0.25">
      <c r="A10" s="107">
        <v>16</v>
      </c>
      <c r="B10" s="105">
        <v>17</v>
      </c>
      <c r="C10" s="105">
        <v>18</v>
      </c>
      <c r="D10" s="105">
        <v>19</v>
      </c>
      <c r="E10" s="105">
        <v>20</v>
      </c>
      <c r="F10" s="108">
        <v>21</v>
      </c>
      <c r="G10" s="106">
        <v>22</v>
      </c>
      <c r="I10" s="362"/>
      <c r="J10" s="122" t="s">
        <v>131</v>
      </c>
      <c r="K10" s="122" t="s">
        <v>21</v>
      </c>
      <c r="L10" s="122" t="s">
        <v>42</v>
      </c>
      <c r="M10" s="122" t="s">
        <v>36</v>
      </c>
      <c r="N10" s="122" t="s">
        <v>46</v>
      </c>
      <c r="O10" s="129" t="s">
        <v>139</v>
      </c>
    </row>
    <row r="11" spans="1:18" ht="40.5" x14ac:dyDescent="0.25">
      <c r="A11" s="107">
        <v>23</v>
      </c>
      <c r="B11" s="105">
        <v>24</v>
      </c>
      <c r="C11" s="105">
        <v>25</v>
      </c>
      <c r="D11" s="105">
        <v>26</v>
      </c>
      <c r="E11" s="105">
        <v>27</v>
      </c>
      <c r="F11" s="105">
        <v>28</v>
      </c>
      <c r="G11" s="106">
        <v>29</v>
      </c>
      <c r="I11" s="362"/>
      <c r="J11" s="128" t="s">
        <v>132</v>
      </c>
      <c r="K11" s="128" t="s">
        <v>133</v>
      </c>
      <c r="L11" s="122" t="s">
        <v>43</v>
      </c>
      <c r="M11" s="122" t="s">
        <v>24</v>
      </c>
      <c r="N11" s="122" t="s">
        <v>27</v>
      </c>
      <c r="O11" s="129" t="s">
        <v>140</v>
      </c>
    </row>
    <row r="12" spans="1:18" ht="41.25" thickBot="1" x14ac:dyDescent="0.3">
      <c r="A12" s="68">
        <v>30</v>
      </c>
      <c r="B12" s="113">
        <v>31</v>
      </c>
      <c r="C12" s="69">
        <v>1</v>
      </c>
      <c r="D12" s="69">
        <v>2</v>
      </c>
      <c r="E12" s="69">
        <v>3</v>
      </c>
      <c r="F12" s="69">
        <v>4</v>
      </c>
      <c r="G12" s="70">
        <v>5</v>
      </c>
      <c r="I12" s="362"/>
      <c r="J12" s="122"/>
      <c r="K12" s="122" t="s">
        <v>35</v>
      </c>
      <c r="L12" s="122" t="s">
        <v>44</v>
      </c>
      <c r="M12" s="122" t="s">
        <v>28</v>
      </c>
      <c r="N12" s="128" t="s">
        <v>132</v>
      </c>
      <c r="O12" s="129" t="s">
        <v>141</v>
      </c>
    </row>
    <row r="13" spans="1:18" ht="36.75" customHeight="1" thickBot="1" x14ac:dyDescent="0.3">
      <c r="A13"/>
      <c r="B13"/>
      <c r="C13"/>
      <c r="D13"/>
      <c r="E13"/>
      <c r="F13"/>
      <c r="G13"/>
    </row>
    <row r="14" spans="1:18" ht="36.75" customHeight="1" thickBot="1" x14ac:dyDescent="0.3">
      <c r="A14" s="348" t="s">
        <v>120</v>
      </c>
      <c r="B14" s="349"/>
      <c r="C14" s="349"/>
      <c r="D14" s="349"/>
      <c r="E14" s="349"/>
      <c r="F14" s="349"/>
      <c r="G14" s="350"/>
      <c r="I14" s="351" t="s">
        <v>3</v>
      </c>
      <c r="J14" s="351"/>
      <c r="K14" s="351"/>
      <c r="L14" s="45" t="s">
        <v>4</v>
      </c>
      <c r="M14" s="45" t="s">
        <v>7</v>
      </c>
      <c r="N14" s="353" t="s">
        <v>8</v>
      </c>
      <c r="O14" s="355"/>
    </row>
    <row r="15" spans="1:18" ht="36.75" customHeight="1" thickBot="1" x14ac:dyDescent="0.3">
      <c r="A15" s="139" t="s">
        <v>9</v>
      </c>
      <c r="B15" s="140" t="s">
        <v>10</v>
      </c>
      <c r="C15" s="140" t="s">
        <v>10</v>
      </c>
      <c r="D15" s="140" t="s">
        <v>11</v>
      </c>
      <c r="E15" s="140" t="s">
        <v>12</v>
      </c>
      <c r="F15" s="141" t="s">
        <v>13</v>
      </c>
      <c r="G15" s="142" t="s">
        <v>10</v>
      </c>
      <c r="I15" s="45" t="s">
        <v>14</v>
      </c>
      <c r="J15" s="45" t="s">
        <v>15</v>
      </c>
      <c r="K15" s="45" t="s">
        <v>16</v>
      </c>
      <c r="L15" s="45" t="s">
        <v>17</v>
      </c>
      <c r="M15" s="45" t="s">
        <v>17</v>
      </c>
      <c r="N15" s="45" t="s">
        <v>20</v>
      </c>
      <c r="O15" s="45" t="s">
        <v>18</v>
      </c>
    </row>
    <row r="16" spans="1:18" ht="40.5" x14ac:dyDescent="0.25">
      <c r="A16" s="134">
        <v>30</v>
      </c>
      <c r="B16" s="135">
        <v>31</v>
      </c>
      <c r="C16" s="136">
        <v>1</v>
      </c>
      <c r="D16" s="137">
        <v>2</v>
      </c>
      <c r="E16" s="137">
        <v>3</v>
      </c>
      <c r="F16" s="137">
        <v>4</v>
      </c>
      <c r="G16" s="138">
        <v>5</v>
      </c>
      <c r="I16" s="356" t="s">
        <v>135</v>
      </c>
      <c r="J16" s="357"/>
      <c r="K16" s="122" t="s">
        <v>35</v>
      </c>
      <c r="L16" s="122" t="s">
        <v>44</v>
      </c>
      <c r="M16" s="122" t="s">
        <v>28</v>
      </c>
      <c r="N16" s="128" t="s">
        <v>132</v>
      </c>
      <c r="O16" s="129" t="s">
        <v>141</v>
      </c>
    </row>
    <row r="17" spans="1:15" ht="40.5" x14ac:dyDescent="0.25">
      <c r="A17" s="132">
        <v>6</v>
      </c>
      <c r="B17" s="111">
        <v>7</v>
      </c>
      <c r="C17" s="111">
        <v>8</v>
      </c>
      <c r="D17" s="111">
        <v>9</v>
      </c>
      <c r="E17" s="111">
        <v>10</v>
      </c>
      <c r="F17" s="112">
        <v>11</v>
      </c>
      <c r="G17" s="133">
        <v>12</v>
      </c>
      <c r="I17" s="358"/>
      <c r="J17" s="359"/>
      <c r="K17" s="122" t="s">
        <v>38</v>
      </c>
      <c r="L17" s="122" t="s">
        <v>46</v>
      </c>
      <c r="M17" s="122" t="s">
        <v>33</v>
      </c>
      <c r="N17" s="121" t="s">
        <v>136</v>
      </c>
      <c r="O17" s="76" t="s">
        <v>142</v>
      </c>
    </row>
    <row r="18" spans="1:15" ht="40.5" x14ac:dyDescent="0.25">
      <c r="A18" s="18">
        <v>13</v>
      </c>
      <c r="B18" s="127">
        <v>14</v>
      </c>
      <c r="C18" s="127">
        <v>15</v>
      </c>
      <c r="D18" s="127">
        <v>16</v>
      </c>
      <c r="E18" s="127">
        <v>17</v>
      </c>
      <c r="F18" s="127">
        <v>18</v>
      </c>
      <c r="G18" s="54">
        <v>19</v>
      </c>
      <c r="I18" s="358"/>
      <c r="J18" s="359"/>
      <c r="K18" s="122" t="s">
        <v>41</v>
      </c>
      <c r="L18" s="122" t="s">
        <v>27</v>
      </c>
      <c r="M18" s="122" t="s">
        <v>37</v>
      </c>
      <c r="N18" s="122" t="s">
        <v>36</v>
      </c>
      <c r="O18" s="76" t="s">
        <v>143</v>
      </c>
    </row>
    <row r="19" spans="1:15" ht="40.5" x14ac:dyDescent="0.25">
      <c r="A19" s="18">
        <v>20</v>
      </c>
      <c r="B19" s="127">
        <v>21</v>
      </c>
      <c r="C19" s="127">
        <v>22</v>
      </c>
      <c r="D19" s="127">
        <v>23</v>
      </c>
      <c r="E19" s="127">
        <v>24</v>
      </c>
      <c r="F19" s="127">
        <v>25</v>
      </c>
      <c r="G19" s="54">
        <v>26</v>
      </c>
      <c r="I19" s="358"/>
      <c r="J19" s="359"/>
      <c r="K19" s="122" t="s">
        <v>42</v>
      </c>
      <c r="L19" s="128" t="s">
        <v>132</v>
      </c>
      <c r="M19" s="122" t="s">
        <v>39</v>
      </c>
      <c r="N19" s="122" t="s">
        <v>24</v>
      </c>
      <c r="O19" s="76" t="s">
        <v>144</v>
      </c>
    </row>
    <row r="20" spans="1:15" ht="61.5" thickBot="1" x14ac:dyDescent="0.3">
      <c r="A20" s="25">
        <v>27</v>
      </c>
      <c r="B20" s="59">
        <v>28</v>
      </c>
      <c r="C20" s="27">
        <v>1</v>
      </c>
      <c r="D20" s="27">
        <v>2</v>
      </c>
      <c r="E20" s="27">
        <v>3</v>
      </c>
      <c r="F20" s="27">
        <v>4</v>
      </c>
      <c r="G20" s="51">
        <v>5</v>
      </c>
      <c r="I20" s="360"/>
      <c r="J20" s="361"/>
      <c r="K20" s="122" t="s">
        <v>43</v>
      </c>
      <c r="L20" s="170" t="s">
        <v>136</v>
      </c>
      <c r="M20" s="122" t="s">
        <v>21</v>
      </c>
      <c r="N20" s="122" t="s">
        <v>28</v>
      </c>
      <c r="O20" s="76" t="s">
        <v>145</v>
      </c>
    </row>
    <row r="21" spans="1:15" ht="29.25" customHeight="1" thickBot="1" x14ac:dyDescent="0.3">
      <c r="A21"/>
      <c r="B21"/>
      <c r="C21"/>
      <c r="D21"/>
      <c r="E21"/>
      <c r="F21"/>
      <c r="G21"/>
    </row>
    <row r="22" spans="1:15" ht="36.75" customHeight="1" thickBot="1" x14ac:dyDescent="0.3">
      <c r="A22" s="348" t="s">
        <v>121</v>
      </c>
      <c r="B22" s="349"/>
      <c r="C22" s="349"/>
      <c r="D22" s="349"/>
      <c r="E22" s="349"/>
      <c r="F22" s="349"/>
      <c r="G22" s="350"/>
      <c r="I22" s="351" t="s">
        <v>3</v>
      </c>
      <c r="J22" s="351"/>
      <c r="K22" s="351"/>
      <c r="L22" s="45" t="s">
        <v>58</v>
      </c>
      <c r="M22" s="45" t="s">
        <v>7</v>
      </c>
      <c r="N22" s="353" t="s">
        <v>8</v>
      </c>
      <c r="O22" s="355"/>
    </row>
    <row r="23" spans="1:15" ht="36.75" customHeight="1" thickBot="1" x14ac:dyDescent="0.3">
      <c r="A23" s="139" t="s">
        <v>9</v>
      </c>
      <c r="B23" s="140" t="s">
        <v>10</v>
      </c>
      <c r="C23" s="140" t="s">
        <v>10</v>
      </c>
      <c r="D23" s="140" t="s">
        <v>11</v>
      </c>
      <c r="E23" s="140" t="s">
        <v>12</v>
      </c>
      <c r="F23" s="141" t="s">
        <v>13</v>
      </c>
      <c r="G23" s="142" t="s">
        <v>10</v>
      </c>
      <c r="I23" s="45" t="s">
        <v>14</v>
      </c>
      <c r="J23" s="45" t="s">
        <v>15</v>
      </c>
      <c r="K23" s="45" t="s">
        <v>16</v>
      </c>
      <c r="L23" s="45" t="s">
        <v>17</v>
      </c>
      <c r="M23" s="45" t="s">
        <v>17</v>
      </c>
      <c r="N23" s="45" t="s">
        <v>20</v>
      </c>
      <c r="O23" s="45" t="s">
        <v>18</v>
      </c>
    </row>
    <row r="24" spans="1:15" ht="60.75" x14ac:dyDescent="0.25">
      <c r="A24" s="144">
        <v>27</v>
      </c>
      <c r="B24" s="145">
        <v>28</v>
      </c>
      <c r="C24" s="146">
        <v>1</v>
      </c>
      <c r="D24" s="130">
        <v>2</v>
      </c>
      <c r="E24" s="160">
        <v>3</v>
      </c>
      <c r="F24" s="130">
        <v>4</v>
      </c>
      <c r="G24" s="147">
        <v>5</v>
      </c>
      <c r="I24" s="356" t="s">
        <v>135</v>
      </c>
      <c r="J24" s="357"/>
      <c r="K24" s="122" t="s">
        <v>43</v>
      </c>
      <c r="L24" s="309" t="s">
        <v>136</v>
      </c>
      <c r="M24" s="122" t="s">
        <v>21</v>
      </c>
      <c r="N24" s="122" t="s">
        <v>28</v>
      </c>
      <c r="O24" s="76" t="s">
        <v>145</v>
      </c>
    </row>
    <row r="25" spans="1:15" ht="60.75" x14ac:dyDescent="0.25">
      <c r="A25" s="18">
        <v>6</v>
      </c>
      <c r="B25" s="127">
        <v>7</v>
      </c>
      <c r="C25" s="127">
        <v>8</v>
      </c>
      <c r="D25" s="127">
        <v>9</v>
      </c>
      <c r="E25" s="105">
        <v>10</v>
      </c>
      <c r="F25" s="127">
        <v>11</v>
      </c>
      <c r="G25" s="54">
        <v>12</v>
      </c>
      <c r="I25" s="358"/>
      <c r="J25" s="359"/>
      <c r="K25" s="122" t="s">
        <v>44</v>
      </c>
      <c r="L25" s="310"/>
      <c r="M25" s="122" t="s">
        <v>27</v>
      </c>
      <c r="N25" s="122" t="s">
        <v>33</v>
      </c>
      <c r="O25" s="76" t="s">
        <v>146</v>
      </c>
    </row>
    <row r="26" spans="1:15" ht="60.75" x14ac:dyDescent="0.25">
      <c r="A26" s="18">
        <v>13</v>
      </c>
      <c r="B26" s="127">
        <v>14</v>
      </c>
      <c r="C26" s="127">
        <v>15</v>
      </c>
      <c r="D26" s="127">
        <v>16</v>
      </c>
      <c r="E26" s="127">
        <v>17</v>
      </c>
      <c r="F26" s="127">
        <v>18</v>
      </c>
      <c r="G26" s="54">
        <v>19</v>
      </c>
      <c r="I26" s="358"/>
      <c r="J26" s="359"/>
      <c r="K26" s="122" t="s">
        <v>46</v>
      </c>
      <c r="L26" s="122" t="s">
        <v>36</v>
      </c>
      <c r="M26" s="128" t="s">
        <v>133</v>
      </c>
      <c r="N26" s="122" t="s">
        <v>37</v>
      </c>
      <c r="O26" s="76" t="s">
        <v>147</v>
      </c>
    </row>
    <row r="27" spans="1:15" ht="60.75" customHeight="1" x14ac:dyDescent="0.25">
      <c r="A27" s="18">
        <v>20</v>
      </c>
      <c r="B27" s="127">
        <v>21</v>
      </c>
      <c r="C27" s="127">
        <v>22</v>
      </c>
      <c r="D27" s="127">
        <v>23</v>
      </c>
      <c r="E27" s="127">
        <v>24</v>
      </c>
      <c r="F27" s="127">
        <v>25</v>
      </c>
      <c r="G27" s="54">
        <v>26</v>
      </c>
      <c r="I27" s="358"/>
      <c r="J27" s="359"/>
      <c r="K27" s="128" t="s">
        <v>132</v>
      </c>
      <c r="L27" s="122" t="s">
        <v>24</v>
      </c>
      <c r="M27" s="122" t="s">
        <v>35</v>
      </c>
      <c r="N27" s="122" t="s">
        <v>39</v>
      </c>
      <c r="O27" s="76" t="s">
        <v>148</v>
      </c>
    </row>
    <row r="28" spans="1:15" ht="57" customHeight="1" thickBot="1" x14ac:dyDescent="0.3">
      <c r="A28" s="25">
        <v>27</v>
      </c>
      <c r="B28" s="26">
        <v>28</v>
      </c>
      <c r="C28" s="26">
        <v>29</v>
      </c>
      <c r="D28" s="143">
        <v>30</v>
      </c>
      <c r="E28" s="143">
        <v>31</v>
      </c>
      <c r="F28" s="69">
        <v>1</v>
      </c>
      <c r="G28" s="70">
        <v>2</v>
      </c>
      <c r="I28" s="360"/>
      <c r="J28" s="361"/>
      <c r="K28" s="121" t="s">
        <v>136</v>
      </c>
      <c r="L28" s="122" t="s">
        <v>28</v>
      </c>
      <c r="M28" s="122" t="s">
        <v>38</v>
      </c>
      <c r="N28" s="122" t="s">
        <v>21</v>
      </c>
      <c r="O28" s="76" t="s">
        <v>149</v>
      </c>
    </row>
    <row r="29" spans="1:15" ht="36.75" customHeight="1" thickBot="1" x14ac:dyDescent="0.3">
      <c r="A29"/>
      <c r="B29"/>
      <c r="C29"/>
      <c r="D29"/>
      <c r="E29"/>
      <c r="F29"/>
      <c r="G29"/>
    </row>
    <row r="30" spans="1:15" ht="36.75" customHeight="1" thickBot="1" x14ac:dyDescent="0.3">
      <c r="A30" s="336" t="s">
        <v>122</v>
      </c>
      <c r="B30" s="337"/>
      <c r="C30" s="337"/>
      <c r="D30" s="337"/>
      <c r="E30" s="337"/>
      <c r="F30" s="337"/>
      <c r="G30" s="338"/>
      <c r="I30" s="351" t="s">
        <v>71</v>
      </c>
      <c r="J30" s="351"/>
      <c r="K30" s="351"/>
      <c r="L30" s="45" t="s">
        <v>58</v>
      </c>
      <c r="M30" s="45" t="s">
        <v>7</v>
      </c>
      <c r="N30" s="353" t="s">
        <v>8</v>
      </c>
      <c r="O30" s="355"/>
    </row>
    <row r="31" spans="1:15" ht="36.75" customHeight="1" thickBot="1" x14ac:dyDescent="0.3">
      <c r="A31" s="139" t="s">
        <v>9</v>
      </c>
      <c r="B31" s="140" t="s">
        <v>10</v>
      </c>
      <c r="C31" s="140" t="s">
        <v>10</v>
      </c>
      <c r="D31" s="140" t="s">
        <v>11</v>
      </c>
      <c r="E31" s="140" t="s">
        <v>12</v>
      </c>
      <c r="F31" s="141" t="s">
        <v>13</v>
      </c>
      <c r="G31" s="151" t="s">
        <v>10</v>
      </c>
      <c r="I31" s="353" t="s">
        <v>134</v>
      </c>
      <c r="J31" s="354"/>
      <c r="K31" s="355"/>
      <c r="L31" s="45" t="s">
        <v>17</v>
      </c>
      <c r="M31" s="45" t="s">
        <v>17</v>
      </c>
      <c r="N31" s="45" t="s">
        <v>20</v>
      </c>
      <c r="O31" s="45" t="s">
        <v>18</v>
      </c>
    </row>
    <row r="32" spans="1:15" ht="60.75" customHeight="1" x14ac:dyDescent="0.25">
      <c r="A32" s="144">
        <v>27</v>
      </c>
      <c r="B32" s="149">
        <v>28</v>
      </c>
      <c r="C32" s="149">
        <v>29</v>
      </c>
      <c r="D32" s="150">
        <v>30</v>
      </c>
      <c r="E32" s="150">
        <v>31</v>
      </c>
      <c r="F32" s="164">
        <v>1</v>
      </c>
      <c r="G32" s="165">
        <v>2</v>
      </c>
      <c r="I32" s="312" t="s">
        <v>136</v>
      </c>
      <c r="J32" s="313"/>
      <c r="K32" s="314"/>
      <c r="L32" s="122" t="s">
        <v>28</v>
      </c>
      <c r="M32" s="122" t="s">
        <v>38</v>
      </c>
      <c r="N32" s="122" t="s">
        <v>21</v>
      </c>
      <c r="O32" s="76" t="s">
        <v>149</v>
      </c>
    </row>
    <row r="33" spans="1:15" ht="60.75" x14ac:dyDescent="0.25">
      <c r="A33" s="18">
        <v>3</v>
      </c>
      <c r="B33" s="127">
        <v>4</v>
      </c>
      <c r="C33" s="127">
        <v>5</v>
      </c>
      <c r="D33" s="127">
        <v>6</v>
      </c>
      <c r="E33" s="127">
        <v>7</v>
      </c>
      <c r="F33" s="81">
        <v>8</v>
      </c>
      <c r="G33" s="91">
        <v>9</v>
      </c>
      <c r="I33" s="318"/>
      <c r="J33" s="316"/>
      <c r="K33" s="317"/>
      <c r="L33" s="122" t="s">
        <v>33</v>
      </c>
      <c r="M33" s="122" t="s">
        <v>41</v>
      </c>
      <c r="N33" s="128" t="s">
        <v>133</v>
      </c>
      <c r="O33" s="76" t="s">
        <v>150</v>
      </c>
    </row>
    <row r="34" spans="1:15" ht="60.75" x14ac:dyDescent="0.25">
      <c r="A34" s="18">
        <v>10</v>
      </c>
      <c r="B34" s="127">
        <v>11</v>
      </c>
      <c r="C34" s="127">
        <v>12</v>
      </c>
      <c r="D34" s="127">
        <v>13</v>
      </c>
      <c r="E34" s="105">
        <v>14</v>
      </c>
      <c r="F34" s="82">
        <v>15</v>
      </c>
      <c r="G34" s="148">
        <v>16</v>
      </c>
      <c r="I34" s="315"/>
      <c r="J34" s="352"/>
      <c r="K34" s="319"/>
      <c r="L34" s="122" t="s">
        <v>37</v>
      </c>
      <c r="M34" s="122" t="s">
        <v>42</v>
      </c>
      <c r="N34" s="122" t="s">
        <v>35</v>
      </c>
      <c r="O34" s="76" t="s">
        <v>151</v>
      </c>
    </row>
    <row r="35" spans="1:15" ht="60.75" x14ac:dyDescent="0.25">
      <c r="A35" s="18">
        <v>17</v>
      </c>
      <c r="B35" s="127">
        <v>18</v>
      </c>
      <c r="C35" s="127">
        <v>19</v>
      </c>
      <c r="D35" s="127">
        <v>20</v>
      </c>
      <c r="E35" s="127">
        <v>21</v>
      </c>
      <c r="F35" s="83">
        <v>22</v>
      </c>
      <c r="G35" s="54">
        <v>23</v>
      </c>
      <c r="I35" s="339" t="s">
        <v>36</v>
      </c>
      <c r="J35" s="340"/>
      <c r="K35" s="341"/>
      <c r="L35" s="122" t="s">
        <v>39</v>
      </c>
      <c r="M35" s="122" t="s">
        <v>43</v>
      </c>
      <c r="N35" s="122" t="s">
        <v>38</v>
      </c>
      <c r="O35" s="76" t="s">
        <v>152</v>
      </c>
    </row>
    <row r="36" spans="1:15" ht="61.5" thickBot="1" x14ac:dyDescent="0.3">
      <c r="A36" s="25">
        <v>24</v>
      </c>
      <c r="B36" s="26">
        <v>25</v>
      </c>
      <c r="C36" s="26">
        <v>26</v>
      </c>
      <c r="D36" s="26">
        <v>27</v>
      </c>
      <c r="E36" s="26">
        <v>28</v>
      </c>
      <c r="F36" s="26">
        <v>29</v>
      </c>
      <c r="G36" s="51">
        <v>30</v>
      </c>
      <c r="I36" s="339" t="s">
        <v>24</v>
      </c>
      <c r="J36" s="340"/>
      <c r="K36" s="341"/>
      <c r="L36" s="122" t="s">
        <v>21</v>
      </c>
      <c r="M36" s="122" t="s">
        <v>44</v>
      </c>
      <c r="N36" s="122" t="s">
        <v>41</v>
      </c>
      <c r="O36" s="76" t="s">
        <v>153</v>
      </c>
    </row>
    <row r="37" spans="1:15" ht="36.75" customHeight="1" thickBot="1" x14ac:dyDescent="0.3">
      <c r="A37"/>
      <c r="B37"/>
      <c r="C37"/>
      <c r="D37"/>
      <c r="E37"/>
      <c r="F37"/>
      <c r="G37"/>
    </row>
    <row r="38" spans="1:15" ht="36.75" customHeight="1" thickBot="1" x14ac:dyDescent="0.3">
      <c r="A38" s="272" t="s">
        <v>123</v>
      </c>
      <c r="B38" s="273"/>
      <c r="C38" s="273"/>
      <c r="D38" s="273"/>
      <c r="E38" s="273"/>
      <c r="F38" s="273"/>
      <c r="G38" s="274"/>
      <c r="I38" s="351" t="s">
        <v>71</v>
      </c>
      <c r="J38" s="351"/>
      <c r="K38" s="351"/>
      <c r="L38" s="45" t="s">
        <v>58</v>
      </c>
      <c r="M38" s="45" t="s">
        <v>7</v>
      </c>
      <c r="N38" s="353" t="s">
        <v>8</v>
      </c>
      <c r="O38" s="355"/>
    </row>
    <row r="39" spans="1:15" ht="36.75" customHeight="1" thickBot="1" x14ac:dyDescent="0.3">
      <c r="A39" s="139" t="s">
        <v>9</v>
      </c>
      <c r="B39" s="140" t="s">
        <v>10</v>
      </c>
      <c r="C39" s="140" t="s">
        <v>10</v>
      </c>
      <c r="D39" s="140" t="s">
        <v>11</v>
      </c>
      <c r="E39" s="140" t="s">
        <v>12</v>
      </c>
      <c r="F39" s="156" t="s">
        <v>13</v>
      </c>
      <c r="G39" s="142" t="s">
        <v>10</v>
      </c>
      <c r="I39" s="353" t="s">
        <v>134</v>
      </c>
      <c r="J39" s="354"/>
      <c r="K39" s="355"/>
      <c r="L39" s="45" t="s">
        <v>17</v>
      </c>
      <c r="M39" s="45" t="s">
        <v>17</v>
      </c>
      <c r="N39" s="45" t="s">
        <v>20</v>
      </c>
      <c r="O39" s="45" t="s">
        <v>18</v>
      </c>
    </row>
    <row r="40" spans="1:15" ht="36.75" customHeight="1" x14ac:dyDescent="0.25">
      <c r="A40" s="125">
        <v>1</v>
      </c>
      <c r="B40" s="126">
        <v>2</v>
      </c>
      <c r="C40" s="126">
        <v>3</v>
      </c>
      <c r="D40" s="126">
        <v>4</v>
      </c>
      <c r="E40" s="126">
        <v>5</v>
      </c>
      <c r="F40" s="126">
        <v>6</v>
      </c>
      <c r="G40" s="66">
        <v>7</v>
      </c>
      <c r="I40" s="312" t="s">
        <v>79</v>
      </c>
      <c r="J40" s="313"/>
      <c r="K40" s="313"/>
      <c r="L40" s="313"/>
      <c r="M40" s="313"/>
      <c r="N40" s="313"/>
      <c r="O40" s="314"/>
    </row>
    <row r="41" spans="1:15" ht="36.75" customHeight="1" x14ac:dyDescent="0.25">
      <c r="A41" s="67">
        <v>8</v>
      </c>
      <c r="B41" s="55">
        <v>9</v>
      </c>
      <c r="C41" s="55">
        <v>10</v>
      </c>
      <c r="D41" s="55">
        <v>11</v>
      </c>
      <c r="E41" s="55">
        <v>12</v>
      </c>
      <c r="F41" s="55">
        <v>13</v>
      </c>
      <c r="G41" s="57">
        <v>14</v>
      </c>
      <c r="I41" s="315"/>
      <c r="J41" s="352"/>
      <c r="K41" s="352"/>
      <c r="L41" s="352"/>
      <c r="M41" s="352"/>
      <c r="N41" s="352"/>
      <c r="O41" s="319"/>
    </row>
    <row r="42" spans="1:15" ht="60.75" x14ac:dyDescent="0.25">
      <c r="A42" s="107">
        <v>15</v>
      </c>
      <c r="B42" s="85">
        <v>16</v>
      </c>
      <c r="C42" s="108">
        <v>17</v>
      </c>
      <c r="D42" s="108">
        <v>18</v>
      </c>
      <c r="E42" s="108">
        <v>19</v>
      </c>
      <c r="F42" s="108">
        <v>20</v>
      </c>
      <c r="G42" s="106">
        <v>21</v>
      </c>
      <c r="I42" s="339" t="s">
        <v>28</v>
      </c>
      <c r="J42" s="340"/>
      <c r="K42" s="341"/>
      <c r="L42" s="128" t="s">
        <v>133</v>
      </c>
      <c r="M42" s="122" t="s">
        <v>46</v>
      </c>
      <c r="N42" s="122" t="s">
        <v>42</v>
      </c>
      <c r="O42" s="76" t="s">
        <v>154</v>
      </c>
    </row>
    <row r="43" spans="1:15" ht="40.5" x14ac:dyDescent="0.25">
      <c r="A43" s="107">
        <v>22</v>
      </c>
      <c r="B43" s="108">
        <v>23</v>
      </c>
      <c r="C43" s="108">
        <v>24</v>
      </c>
      <c r="D43" s="108">
        <v>25</v>
      </c>
      <c r="E43" s="85">
        <v>26</v>
      </c>
      <c r="F43" s="108">
        <v>27</v>
      </c>
      <c r="G43" s="106">
        <v>28</v>
      </c>
      <c r="I43" s="339" t="s">
        <v>33</v>
      </c>
      <c r="J43" s="340"/>
      <c r="K43" s="341"/>
      <c r="L43" s="122" t="s">
        <v>35</v>
      </c>
      <c r="M43" s="122" t="s">
        <v>27</v>
      </c>
      <c r="N43" s="122" t="s">
        <v>43</v>
      </c>
      <c r="O43" s="76" t="s">
        <v>155</v>
      </c>
    </row>
    <row r="44" spans="1:15" ht="41.25" thickBot="1" x14ac:dyDescent="0.3">
      <c r="A44" s="152">
        <v>29</v>
      </c>
      <c r="B44" s="153">
        <v>30</v>
      </c>
      <c r="C44" s="153">
        <v>31</v>
      </c>
      <c r="D44" s="154">
        <v>1</v>
      </c>
      <c r="E44" s="154">
        <v>2</v>
      </c>
      <c r="F44" s="154">
        <v>3</v>
      </c>
      <c r="G44" s="155">
        <v>4</v>
      </c>
      <c r="I44" s="339" t="s">
        <v>37</v>
      </c>
      <c r="J44" s="340"/>
      <c r="K44" s="341"/>
      <c r="L44" s="122" t="s">
        <v>38</v>
      </c>
      <c r="M44" s="128" t="s">
        <v>132</v>
      </c>
      <c r="N44" s="122" t="s">
        <v>44</v>
      </c>
      <c r="O44" s="76" t="s">
        <v>156</v>
      </c>
    </row>
    <row r="45" spans="1:15" ht="36.75" customHeight="1" thickBot="1" x14ac:dyDescent="0.3">
      <c r="A45"/>
      <c r="B45"/>
      <c r="C45"/>
      <c r="D45"/>
      <c r="E45"/>
      <c r="F45"/>
      <c r="G45"/>
    </row>
    <row r="46" spans="1:15" ht="36.75" customHeight="1" thickBot="1" x14ac:dyDescent="0.3">
      <c r="A46" s="348" t="s">
        <v>124</v>
      </c>
      <c r="B46" s="349"/>
      <c r="C46" s="349"/>
      <c r="D46" s="349"/>
      <c r="E46" s="349"/>
      <c r="F46" s="349"/>
      <c r="G46" s="350"/>
      <c r="I46" s="289" t="s">
        <v>71</v>
      </c>
      <c r="J46" s="289"/>
      <c r="K46" s="289"/>
      <c r="L46" s="116" t="s">
        <v>58</v>
      </c>
      <c r="M46" s="116" t="s">
        <v>6</v>
      </c>
      <c r="N46" s="241" t="s">
        <v>8</v>
      </c>
      <c r="O46" s="242"/>
    </row>
    <row r="47" spans="1:15" ht="36.75" customHeight="1" thickBot="1" x14ac:dyDescent="0.3">
      <c r="A47" s="139" t="s">
        <v>9</v>
      </c>
      <c r="B47" s="140" t="s">
        <v>10</v>
      </c>
      <c r="C47" s="140" t="s">
        <v>10</v>
      </c>
      <c r="D47" s="140" t="s">
        <v>11</v>
      </c>
      <c r="E47" s="140" t="s">
        <v>12</v>
      </c>
      <c r="F47" s="62" t="s">
        <v>13</v>
      </c>
      <c r="G47" s="142" t="s">
        <v>10</v>
      </c>
      <c r="I47" s="292" t="s">
        <v>134</v>
      </c>
      <c r="J47" s="294"/>
      <c r="K47" s="293"/>
      <c r="L47" s="116" t="s">
        <v>17</v>
      </c>
      <c r="M47" s="116" t="s">
        <v>17</v>
      </c>
      <c r="N47" s="116" t="s">
        <v>20</v>
      </c>
      <c r="O47" s="116" t="s">
        <v>18</v>
      </c>
    </row>
    <row r="48" spans="1:15" ht="40.5" x14ac:dyDescent="0.25">
      <c r="A48" s="158">
        <v>29</v>
      </c>
      <c r="B48" s="159">
        <v>30</v>
      </c>
      <c r="C48" s="159">
        <v>31</v>
      </c>
      <c r="D48" s="146">
        <v>1</v>
      </c>
      <c r="E48" s="160">
        <v>2</v>
      </c>
      <c r="F48" s="160">
        <v>3</v>
      </c>
      <c r="G48" s="161">
        <v>4</v>
      </c>
      <c r="I48" s="339" t="s">
        <v>37</v>
      </c>
      <c r="J48" s="340"/>
      <c r="K48" s="341"/>
      <c r="L48" s="122" t="s">
        <v>38</v>
      </c>
      <c r="M48" s="128" t="s">
        <v>132</v>
      </c>
      <c r="N48" s="122" t="s">
        <v>44</v>
      </c>
      <c r="O48" s="76" t="s">
        <v>156</v>
      </c>
    </row>
    <row r="49" spans="1:18" ht="40.5" x14ac:dyDescent="0.25">
      <c r="A49" s="18">
        <v>5</v>
      </c>
      <c r="B49" s="127">
        <v>6</v>
      </c>
      <c r="C49" s="127">
        <v>7</v>
      </c>
      <c r="D49" s="127">
        <v>8</v>
      </c>
      <c r="E49" s="127">
        <v>9</v>
      </c>
      <c r="F49" s="19">
        <v>10</v>
      </c>
      <c r="G49" s="54">
        <v>11</v>
      </c>
      <c r="I49" s="339" t="s">
        <v>39</v>
      </c>
      <c r="J49" s="340"/>
      <c r="K49" s="341"/>
      <c r="L49" s="122" t="s">
        <v>41</v>
      </c>
      <c r="M49" s="320" t="s">
        <v>136</v>
      </c>
      <c r="N49" s="122" t="s">
        <v>46</v>
      </c>
      <c r="O49" s="76" t="s">
        <v>157</v>
      </c>
    </row>
    <row r="50" spans="1:18" ht="40.5" x14ac:dyDescent="0.25">
      <c r="A50" s="18">
        <v>12</v>
      </c>
      <c r="B50" s="127">
        <v>13</v>
      </c>
      <c r="C50" s="127">
        <v>14</v>
      </c>
      <c r="D50" s="127">
        <v>15</v>
      </c>
      <c r="E50" s="127">
        <v>16</v>
      </c>
      <c r="F50" s="127">
        <v>17</v>
      </c>
      <c r="G50" s="54">
        <v>18</v>
      </c>
      <c r="I50" s="339" t="s">
        <v>21</v>
      </c>
      <c r="J50" s="340"/>
      <c r="K50" s="341"/>
      <c r="L50" s="122" t="s">
        <v>42</v>
      </c>
      <c r="M50" s="322"/>
      <c r="N50" s="128" t="s">
        <v>132</v>
      </c>
      <c r="O50" s="76" t="s">
        <v>158</v>
      </c>
    </row>
    <row r="51" spans="1:18" ht="40.5" x14ac:dyDescent="0.25">
      <c r="A51" s="18">
        <v>19</v>
      </c>
      <c r="B51" s="127">
        <v>20</v>
      </c>
      <c r="C51" s="127">
        <v>21</v>
      </c>
      <c r="D51" s="127">
        <v>22</v>
      </c>
      <c r="E51" s="127">
        <v>23</v>
      </c>
      <c r="F51" s="19">
        <v>24</v>
      </c>
      <c r="G51" s="54">
        <v>25</v>
      </c>
      <c r="I51" s="339" t="s">
        <v>27</v>
      </c>
      <c r="J51" s="340"/>
      <c r="K51" s="341"/>
      <c r="L51" s="122" t="s">
        <v>43</v>
      </c>
      <c r="M51" s="122" t="s">
        <v>36</v>
      </c>
      <c r="N51" s="122" t="s">
        <v>166</v>
      </c>
      <c r="O51" s="76" t="s">
        <v>159</v>
      </c>
    </row>
    <row r="52" spans="1:18" ht="41.25" thickBot="1" x14ac:dyDescent="0.3">
      <c r="A52" s="157">
        <v>26</v>
      </c>
      <c r="B52" s="26">
        <v>27</v>
      </c>
      <c r="C52" s="26">
        <v>28</v>
      </c>
      <c r="D52" s="26">
        <v>29</v>
      </c>
      <c r="E52" s="87">
        <v>30</v>
      </c>
      <c r="F52" s="27">
        <v>1</v>
      </c>
      <c r="G52" s="51">
        <v>2</v>
      </c>
      <c r="I52" s="345" t="s">
        <v>133</v>
      </c>
      <c r="J52" s="346"/>
      <c r="K52" s="347"/>
      <c r="L52" s="122" t="s">
        <v>44</v>
      </c>
      <c r="M52" s="122" t="s">
        <v>24</v>
      </c>
      <c r="N52" s="122" t="s">
        <v>167</v>
      </c>
      <c r="O52" s="76" t="s">
        <v>160</v>
      </c>
    </row>
    <row r="53" spans="1:18" ht="36.75" customHeight="1" x14ac:dyDescent="0.25">
      <c r="A53"/>
      <c r="B53"/>
      <c r="C53"/>
      <c r="D53"/>
      <c r="E53"/>
      <c r="F53"/>
      <c r="G53"/>
    </row>
    <row r="54" spans="1:18" ht="36.75" customHeight="1" x14ac:dyDescent="0.25">
      <c r="A54"/>
      <c r="B54"/>
      <c r="C54"/>
      <c r="D54"/>
      <c r="E54"/>
      <c r="F54"/>
      <c r="G54"/>
    </row>
    <row r="55" spans="1:18" ht="36.75" customHeight="1" x14ac:dyDescent="0.25">
      <c r="A55"/>
      <c r="B55"/>
      <c r="C55"/>
      <c r="D55"/>
      <c r="E55"/>
      <c r="F55"/>
      <c r="G55"/>
    </row>
    <row r="56" spans="1:18" ht="36.75" customHeight="1" x14ac:dyDescent="0.25">
      <c r="A56"/>
      <c r="B56"/>
      <c r="C56"/>
      <c r="D56"/>
      <c r="E56"/>
      <c r="F56"/>
      <c r="G56"/>
    </row>
    <row r="57" spans="1:18" ht="36.75" customHeight="1" thickBot="1" x14ac:dyDescent="0.3">
      <c r="A57"/>
      <c r="B57"/>
      <c r="C57"/>
      <c r="D57"/>
      <c r="E57"/>
      <c r="F57"/>
      <c r="G57"/>
    </row>
    <row r="58" spans="1:18" ht="36.75" customHeight="1" thickBot="1" x14ac:dyDescent="0.3">
      <c r="A58" s="272" t="s">
        <v>125</v>
      </c>
      <c r="B58" s="273"/>
      <c r="C58" s="273"/>
      <c r="D58" s="273"/>
      <c r="E58" s="273"/>
      <c r="F58" s="273"/>
      <c r="G58" s="274"/>
      <c r="I58" s="289" t="s">
        <v>71</v>
      </c>
      <c r="J58" s="289"/>
      <c r="K58" s="289"/>
      <c r="L58" s="116" t="s">
        <v>58</v>
      </c>
      <c r="M58" s="116" t="s">
        <v>6</v>
      </c>
      <c r="N58" s="241" t="s">
        <v>8</v>
      </c>
      <c r="O58" s="242"/>
      <c r="P58" s="289" t="s">
        <v>3</v>
      </c>
      <c r="Q58" s="289"/>
      <c r="R58" s="289"/>
    </row>
    <row r="59" spans="1:18" ht="36.75" customHeight="1" thickBot="1" x14ac:dyDescent="0.3">
      <c r="A59" s="139" t="s">
        <v>9</v>
      </c>
      <c r="B59" s="140" t="s">
        <v>10</v>
      </c>
      <c r="C59" s="140" t="s">
        <v>10</v>
      </c>
      <c r="D59" s="140" t="s">
        <v>11</v>
      </c>
      <c r="E59" s="140" t="s">
        <v>12</v>
      </c>
      <c r="F59" s="141" t="s">
        <v>13</v>
      </c>
      <c r="G59" s="151" t="s">
        <v>10</v>
      </c>
      <c r="I59" s="292" t="s">
        <v>134</v>
      </c>
      <c r="J59" s="294"/>
      <c r="K59" s="293"/>
      <c r="L59" s="116" t="s">
        <v>17</v>
      </c>
      <c r="M59" s="116" t="s">
        <v>17</v>
      </c>
      <c r="N59" s="116" t="s">
        <v>20</v>
      </c>
      <c r="O59" s="116" t="s">
        <v>18</v>
      </c>
      <c r="P59" s="174" t="s">
        <v>14</v>
      </c>
      <c r="Q59" s="174" t="s">
        <v>15</v>
      </c>
      <c r="R59" s="174" t="s">
        <v>16</v>
      </c>
    </row>
    <row r="60" spans="1:18" ht="40.5" x14ac:dyDescent="0.25">
      <c r="A60" s="144">
        <v>26</v>
      </c>
      <c r="B60" s="149">
        <v>27</v>
      </c>
      <c r="C60" s="149">
        <v>28</v>
      </c>
      <c r="D60" s="149">
        <v>29</v>
      </c>
      <c r="E60" s="149">
        <v>30</v>
      </c>
      <c r="F60" s="130">
        <v>1</v>
      </c>
      <c r="G60" s="147">
        <v>2</v>
      </c>
      <c r="I60" s="345" t="s">
        <v>133</v>
      </c>
      <c r="J60" s="346"/>
      <c r="K60" s="347"/>
      <c r="L60" s="122" t="s">
        <v>44</v>
      </c>
      <c r="M60" s="122" t="s">
        <v>24</v>
      </c>
      <c r="N60" s="129" t="s">
        <v>167</v>
      </c>
      <c r="O60" s="76" t="s">
        <v>160</v>
      </c>
      <c r="P60" s="312"/>
      <c r="Q60" s="313"/>
      <c r="R60" s="314"/>
    </row>
    <row r="61" spans="1:18" ht="40.5" x14ac:dyDescent="0.25">
      <c r="A61" s="18">
        <v>3</v>
      </c>
      <c r="B61" s="127">
        <v>4</v>
      </c>
      <c r="C61" s="127">
        <v>5</v>
      </c>
      <c r="D61" s="127">
        <v>6</v>
      </c>
      <c r="E61" s="127">
        <v>7</v>
      </c>
      <c r="F61" s="81">
        <v>8</v>
      </c>
      <c r="G61" s="169">
        <v>9</v>
      </c>
      <c r="I61" s="339" t="s">
        <v>35</v>
      </c>
      <c r="J61" s="340"/>
      <c r="K61" s="341"/>
      <c r="L61" s="122" t="s">
        <v>46</v>
      </c>
      <c r="M61" s="122" t="s">
        <v>28</v>
      </c>
      <c r="N61" s="129" t="s">
        <v>56</v>
      </c>
      <c r="O61" s="76" t="s">
        <v>161</v>
      </c>
      <c r="P61" s="315"/>
      <c r="Q61" s="316"/>
      <c r="R61" s="317"/>
    </row>
    <row r="62" spans="1:18" ht="40.5" x14ac:dyDescent="0.25">
      <c r="A62" s="172">
        <v>10</v>
      </c>
      <c r="B62" s="127">
        <v>11</v>
      </c>
      <c r="C62" s="127">
        <v>12</v>
      </c>
      <c r="D62" s="127">
        <v>13</v>
      </c>
      <c r="E62" s="127">
        <v>14</v>
      </c>
      <c r="F62" s="81">
        <v>15</v>
      </c>
      <c r="G62" s="92">
        <v>16</v>
      </c>
      <c r="I62" s="339" t="s">
        <v>38</v>
      </c>
      <c r="J62" s="340"/>
      <c r="K62" s="341"/>
      <c r="L62" s="122" t="s">
        <v>27</v>
      </c>
      <c r="M62" s="122" t="s">
        <v>33</v>
      </c>
      <c r="N62" s="129" t="s">
        <v>59</v>
      </c>
      <c r="O62" s="76" t="s">
        <v>138</v>
      </c>
      <c r="P62" s="128" t="s">
        <v>32</v>
      </c>
      <c r="Q62" s="318"/>
      <c r="R62" s="317"/>
    </row>
    <row r="63" spans="1:18" ht="40.5" x14ac:dyDescent="0.25">
      <c r="A63" s="18">
        <v>17</v>
      </c>
      <c r="B63" s="105">
        <v>18</v>
      </c>
      <c r="C63" s="105">
        <v>19</v>
      </c>
      <c r="D63" s="105">
        <v>20</v>
      </c>
      <c r="E63" s="105">
        <v>21</v>
      </c>
      <c r="F63" s="83">
        <v>22</v>
      </c>
      <c r="G63" s="54">
        <v>23</v>
      </c>
      <c r="I63" s="339" t="s">
        <v>41</v>
      </c>
      <c r="J63" s="340"/>
      <c r="K63" s="341"/>
      <c r="L63" s="128" t="s">
        <v>132</v>
      </c>
      <c r="M63" s="122" t="s">
        <v>37</v>
      </c>
      <c r="N63" s="129" t="s">
        <v>168</v>
      </c>
      <c r="O63" s="76" t="s">
        <v>139</v>
      </c>
      <c r="P63" s="122" t="s">
        <v>36</v>
      </c>
      <c r="Q63" s="318"/>
      <c r="R63" s="317"/>
    </row>
    <row r="64" spans="1:18" ht="40.5" x14ac:dyDescent="0.25">
      <c r="A64" s="109">
        <v>24</v>
      </c>
      <c r="B64" s="110">
        <v>25</v>
      </c>
      <c r="C64" s="110">
        <v>26</v>
      </c>
      <c r="D64" s="110">
        <v>27</v>
      </c>
      <c r="E64" s="110">
        <v>28</v>
      </c>
      <c r="F64" s="110">
        <v>29</v>
      </c>
      <c r="G64" s="124">
        <v>30</v>
      </c>
      <c r="I64" s="339" t="s">
        <v>42</v>
      </c>
      <c r="J64" s="340"/>
      <c r="K64" s="341"/>
      <c r="L64" s="309" t="s">
        <v>136</v>
      </c>
      <c r="M64" s="122" t="s">
        <v>39</v>
      </c>
      <c r="N64" s="129" t="s">
        <v>160</v>
      </c>
      <c r="O64" s="76" t="s">
        <v>140</v>
      </c>
      <c r="P64" s="122" t="s">
        <v>24</v>
      </c>
      <c r="Q64" s="318"/>
      <c r="R64" s="317"/>
    </row>
    <row r="65" spans="1:19" ht="41.25" thickBot="1" x14ac:dyDescent="0.3">
      <c r="A65" s="25">
        <v>31</v>
      </c>
      <c r="B65" s="162">
        <v>1</v>
      </c>
      <c r="C65" s="162">
        <v>2</v>
      </c>
      <c r="D65" s="162">
        <v>3</v>
      </c>
      <c r="E65" s="162">
        <v>4</v>
      </c>
      <c r="F65" s="162">
        <v>5</v>
      </c>
      <c r="G65" s="163">
        <v>6</v>
      </c>
      <c r="I65" s="339" t="s">
        <v>43</v>
      </c>
      <c r="J65" s="340"/>
      <c r="K65" s="341"/>
      <c r="L65" s="310"/>
      <c r="M65" s="122" t="s">
        <v>21</v>
      </c>
      <c r="N65" s="129" t="s">
        <v>161</v>
      </c>
      <c r="O65" s="129" t="s">
        <v>141</v>
      </c>
      <c r="P65" s="122" t="s">
        <v>28</v>
      </c>
      <c r="Q65" s="315"/>
      <c r="R65" s="319"/>
    </row>
    <row r="66" spans="1:19" ht="36.75" customHeight="1" thickBot="1" x14ac:dyDescent="0.3">
      <c r="A66"/>
      <c r="B66"/>
      <c r="C66"/>
      <c r="D66"/>
      <c r="E66"/>
      <c r="F66"/>
      <c r="G66"/>
    </row>
    <row r="67" spans="1:19" ht="36.75" customHeight="1" thickBot="1" x14ac:dyDescent="0.3">
      <c r="A67" s="336" t="s">
        <v>126</v>
      </c>
      <c r="B67" s="337"/>
      <c r="C67" s="337"/>
      <c r="D67" s="337"/>
      <c r="E67" s="337"/>
      <c r="F67" s="337"/>
      <c r="G67" s="338"/>
      <c r="I67" s="289" t="s">
        <v>71</v>
      </c>
      <c r="J67" s="289"/>
      <c r="K67" s="289"/>
      <c r="L67" s="116" t="s">
        <v>5</v>
      </c>
      <c r="M67" s="116" t="s">
        <v>6</v>
      </c>
      <c r="N67" s="241" t="s">
        <v>8</v>
      </c>
      <c r="O67" s="242"/>
      <c r="P67" s="289" t="s">
        <v>3</v>
      </c>
      <c r="Q67" s="289"/>
      <c r="R67" s="289"/>
    </row>
    <row r="68" spans="1:19" ht="36.75" customHeight="1" thickBot="1" x14ac:dyDescent="0.3">
      <c r="A68" s="139" t="s">
        <v>9</v>
      </c>
      <c r="B68" s="140" t="s">
        <v>10</v>
      </c>
      <c r="C68" s="140" t="s">
        <v>10</v>
      </c>
      <c r="D68" s="140" t="s">
        <v>11</v>
      </c>
      <c r="E68" s="140" t="s">
        <v>12</v>
      </c>
      <c r="F68" s="141" t="s">
        <v>13</v>
      </c>
      <c r="G68" s="142" t="s">
        <v>10</v>
      </c>
      <c r="I68" s="292" t="s">
        <v>134</v>
      </c>
      <c r="J68" s="294"/>
      <c r="K68" s="293"/>
      <c r="L68" s="116" t="s">
        <v>17</v>
      </c>
      <c r="M68" s="116" t="s">
        <v>17</v>
      </c>
      <c r="N68" s="116" t="s">
        <v>20</v>
      </c>
      <c r="O68" s="116" t="s">
        <v>18</v>
      </c>
      <c r="P68" s="174" t="s">
        <v>14</v>
      </c>
      <c r="Q68" s="174" t="s">
        <v>15</v>
      </c>
      <c r="R68" s="174" t="s">
        <v>16</v>
      </c>
    </row>
    <row r="69" spans="1:19" ht="40.5" x14ac:dyDescent="0.25">
      <c r="A69" s="144">
        <v>31</v>
      </c>
      <c r="B69" s="130">
        <v>1</v>
      </c>
      <c r="C69" s="130">
        <v>2</v>
      </c>
      <c r="D69" s="130">
        <v>3</v>
      </c>
      <c r="E69" s="130">
        <v>4</v>
      </c>
      <c r="F69" s="130">
        <v>5</v>
      </c>
      <c r="G69" s="147">
        <v>6</v>
      </c>
      <c r="I69" s="339" t="s">
        <v>43</v>
      </c>
      <c r="J69" s="340"/>
      <c r="K69" s="341"/>
      <c r="L69" s="309" t="s">
        <v>136</v>
      </c>
      <c r="M69" s="122" t="s">
        <v>21</v>
      </c>
      <c r="N69" s="129" t="s">
        <v>161</v>
      </c>
      <c r="O69" s="129" t="s">
        <v>141</v>
      </c>
      <c r="P69" s="122" t="s">
        <v>28</v>
      </c>
      <c r="Q69" s="312"/>
      <c r="R69" s="314"/>
    </row>
    <row r="70" spans="1:19" ht="40.5" x14ac:dyDescent="0.25">
      <c r="A70" s="18">
        <v>7</v>
      </c>
      <c r="B70" s="127">
        <v>8</v>
      </c>
      <c r="C70" s="105">
        <v>9</v>
      </c>
      <c r="D70" s="127">
        <v>10</v>
      </c>
      <c r="E70" s="127">
        <v>11</v>
      </c>
      <c r="F70" s="76">
        <v>12</v>
      </c>
      <c r="G70" s="54">
        <v>13</v>
      </c>
      <c r="I70" s="339" t="s">
        <v>44</v>
      </c>
      <c r="J70" s="340"/>
      <c r="K70" s="341"/>
      <c r="L70" s="310"/>
      <c r="M70" s="122" t="s">
        <v>27</v>
      </c>
      <c r="N70" s="129" t="s">
        <v>138</v>
      </c>
      <c r="O70" s="76" t="s">
        <v>142</v>
      </c>
      <c r="P70" s="122" t="s">
        <v>33</v>
      </c>
      <c r="Q70" s="318"/>
      <c r="R70" s="317"/>
    </row>
    <row r="71" spans="1:19" ht="40.5" x14ac:dyDescent="0.25">
      <c r="A71" s="18">
        <v>14</v>
      </c>
      <c r="B71" s="127">
        <v>15</v>
      </c>
      <c r="C71" s="105">
        <v>16</v>
      </c>
      <c r="D71" s="55">
        <v>17</v>
      </c>
      <c r="E71" s="127">
        <v>18</v>
      </c>
      <c r="F71" s="76">
        <v>19</v>
      </c>
      <c r="G71" s="54">
        <v>20</v>
      </c>
      <c r="I71" s="339" t="s">
        <v>46</v>
      </c>
      <c r="J71" s="340"/>
      <c r="K71" s="341"/>
      <c r="L71" s="122" t="s">
        <v>36</v>
      </c>
      <c r="M71" s="128" t="s">
        <v>133</v>
      </c>
      <c r="N71" s="129" t="s">
        <v>139</v>
      </c>
      <c r="O71" s="76" t="s">
        <v>143</v>
      </c>
      <c r="P71" s="122" t="s">
        <v>37</v>
      </c>
      <c r="Q71" s="318"/>
      <c r="R71" s="317"/>
    </row>
    <row r="72" spans="1:19" ht="40.5" x14ac:dyDescent="0.25">
      <c r="A72" s="18">
        <v>21</v>
      </c>
      <c r="B72" s="127">
        <v>22</v>
      </c>
      <c r="C72" s="127">
        <v>23</v>
      </c>
      <c r="D72" s="127">
        <v>24</v>
      </c>
      <c r="E72" s="127">
        <v>25</v>
      </c>
      <c r="F72" s="76">
        <v>26</v>
      </c>
      <c r="G72" s="54">
        <v>27</v>
      </c>
      <c r="I72" s="339" t="s">
        <v>27</v>
      </c>
      <c r="J72" s="340"/>
      <c r="K72" s="341"/>
      <c r="L72" s="122" t="s">
        <v>24</v>
      </c>
      <c r="M72" s="122" t="s">
        <v>35</v>
      </c>
      <c r="N72" s="129" t="s">
        <v>140</v>
      </c>
      <c r="O72" s="76" t="s">
        <v>144</v>
      </c>
      <c r="P72" s="122" t="s">
        <v>39</v>
      </c>
      <c r="Q72" s="318"/>
      <c r="R72" s="317"/>
    </row>
    <row r="73" spans="1:19" ht="61.5" thickBot="1" x14ac:dyDescent="0.3">
      <c r="A73" s="25">
        <v>28</v>
      </c>
      <c r="B73" s="26">
        <v>29</v>
      </c>
      <c r="C73" s="26">
        <v>30</v>
      </c>
      <c r="D73" s="87">
        <v>31</v>
      </c>
      <c r="E73" s="27">
        <v>1</v>
      </c>
      <c r="F73" s="27">
        <v>2</v>
      </c>
      <c r="G73" s="51">
        <v>3</v>
      </c>
      <c r="I73" s="345" t="s">
        <v>132</v>
      </c>
      <c r="J73" s="346"/>
      <c r="K73" s="347"/>
      <c r="L73" s="122" t="s">
        <v>28</v>
      </c>
      <c r="M73" s="122" t="s">
        <v>38</v>
      </c>
      <c r="N73" s="129" t="s">
        <v>141</v>
      </c>
      <c r="O73" s="76" t="s">
        <v>145</v>
      </c>
      <c r="P73" s="122" t="s">
        <v>21</v>
      </c>
      <c r="Q73" s="315"/>
      <c r="R73" s="319"/>
    </row>
    <row r="74" spans="1:19" ht="36.75" customHeight="1" thickBot="1" x14ac:dyDescent="0.3">
      <c r="A74"/>
      <c r="B74"/>
      <c r="C74"/>
      <c r="D74"/>
      <c r="E74"/>
      <c r="F74"/>
      <c r="G74"/>
    </row>
    <row r="75" spans="1:19" ht="36.75" customHeight="1" thickBot="1" x14ac:dyDescent="0.3">
      <c r="A75" s="336" t="s">
        <v>127</v>
      </c>
      <c r="B75" s="337"/>
      <c r="C75" s="337"/>
      <c r="D75" s="337"/>
      <c r="E75" s="337"/>
      <c r="F75" s="337"/>
      <c r="G75" s="338"/>
      <c r="I75" s="289" t="s">
        <v>4</v>
      </c>
      <c r="J75" s="289"/>
      <c r="K75" s="289"/>
      <c r="L75" s="116" t="s">
        <v>5</v>
      </c>
      <c r="M75" s="116" t="s">
        <v>6</v>
      </c>
      <c r="N75" s="241" t="s">
        <v>8</v>
      </c>
      <c r="O75" s="242"/>
      <c r="P75" s="289" t="s">
        <v>3</v>
      </c>
      <c r="Q75" s="289"/>
      <c r="R75" s="289"/>
      <c r="S75" s="212" t="s">
        <v>6</v>
      </c>
    </row>
    <row r="76" spans="1:19" ht="36.75" customHeight="1" thickBot="1" x14ac:dyDescent="0.3">
      <c r="A76" s="139" t="s">
        <v>9</v>
      </c>
      <c r="B76" s="140" t="s">
        <v>10</v>
      </c>
      <c r="C76" s="140" t="s">
        <v>10</v>
      </c>
      <c r="D76" s="140" t="s">
        <v>11</v>
      </c>
      <c r="E76" s="140" t="s">
        <v>12</v>
      </c>
      <c r="F76" s="141" t="s">
        <v>13</v>
      </c>
      <c r="G76" s="142" t="s">
        <v>10</v>
      </c>
      <c r="I76" s="292" t="s">
        <v>134</v>
      </c>
      <c r="J76" s="294"/>
      <c r="K76" s="293"/>
      <c r="L76" s="116" t="s">
        <v>17</v>
      </c>
      <c r="M76" s="116" t="s">
        <v>17</v>
      </c>
      <c r="N76" s="116" t="s">
        <v>20</v>
      </c>
      <c r="O76" s="116" t="s">
        <v>18</v>
      </c>
      <c r="P76" s="174" t="s">
        <v>14</v>
      </c>
      <c r="Q76" s="174" t="s">
        <v>15</v>
      </c>
      <c r="R76" s="174" t="s">
        <v>16</v>
      </c>
      <c r="S76" s="212" t="s">
        <v>20</v>
      </c>
    </row>
    <row r="77" spans="1:19" ht="60.75" x14ac:dyDescent="0.25">
      <c r="A77" s="144">
        <v>28</v>
      </c>
      <c r="B77" s="149">
        <v>29</v>
      </c>
      <c r="C77" s="149">
        <v>30</v>
      </c>
      <c r="D77" s="149">
        <v>31</v>
      </c>
      <c r="E77" s="130">
        <v>1</v>
      </c>
      <c r="F77" s="130">
        <v>2</v>
      </c>
      <c r="G77" s="147">
        <v>3</v>
      </c>
      <c r="I77" s="345" t="s">
        <v>132</v>
      </c>
      <c r="J77" s="346"/>
      <c r="K77" s="347"/>
      <c r="L77" s="122" t="s">
        <v>28</v>
      </c>
      <c r="M77" s="122" t="s">
        <v>41</v>
      </c>
      <c r="N77" s="129" t="s">
        <v>141</v>
      </c>
      <c r="O77" s="76" t="s">
        <v>145</v>
      </c>
      <c r="P77" s="122" t="s">
        <v>21</v>
      </c>
      <c r="Q77" s="184"/>
      <c r="R77" s="185"/>
      <c r="S77" s="306"/>
    </row>
    <row r="78" spans="1:19" ht="40.5" x14ac:dyDescent="0.25">
      <c r="A78" s="131">
        <v>4</v>
      </c>
      <c r="B78" s="127">
        <v>5</v>
      </c>
      <c r="C78" s="127">
        <v>6</v>
      </c>
      <c r="D78" s="127">
        <v>7</v>
      </c>
      <c r="E78" s="127">
        <v>8</v>
      </c>
      <c r="F78" s="76">
        <v>9</v>
      </c>
      <c r="G78" s="54">
        <v>10</v>
      </c>
      <c r="I78" s="312" t="s">
        <v>136</v>
      </c>
      <c r="J78" s="313"/>
      <c r="K78" s="314"/>
      <c r="L78" s="122" t="s">
        <v>33</v>
      </c>
      <c r="M78" s="122" t="s">
        <v>42</v>
      </c>
      <c r="N78" s="129" t="s">
        <v>142</v>
      </c>
      <c r="O78" s="76" t="s">
        <v>162</v>
      </c>
      <c r="P78" s="122" t="s">
        <v>27</v>
      </c>
      <c r="Q78" s="194"/>
      <c r="R78" s="186"/>
      <c r="S78" s="307"/>
    </row>
    <row r="79" spans="1:19" ht="40.5" customHeight="1" x14ac:dyDescent="0.25">
      <c r="A79" s="18">
        <v>11</v>
      </c>
      <c r="B79" s="127">
        <v>12</v>
      </c>
      <c r="C79" s="127">
        <v>13</v>
      </c>
      <c r="D79" s="127">
        <v>14</v>
      </c>
      <c r="E79" s="127">
        <v>15</v>
      </c>
      <c r="F79" s="76">
        <f t="shared" ref="F79:G80" si="0">E79+1</f>
        <v>16</v>
      </c>
      <c r="G79" s="54">
        <f t="shared" si="0"/>
        <v>17</v>
      </c>
      <c r="I79" s="318"/>
      <c r="J79" s="316"/>
      <c r="K79" s="317"/>
      <c r="L79" s="122" t="s">
        <v>37</v>
      </c>
      <c r="M79" s="122" t="s">
        <v>43</v>
      </c>
      <c r="N79" s="129" t="s">
        <v>169</v>
      </c>
      <c r="O79" s="76" t="s">
        <v>163</v>
      </c>
      <c r="P79" s="128" t="s">
        <v>133</v>
      </c>
      <c r="Q79" s="128" t="s">
        <v>32</v>
      </c>
      <c r="R79" s="186"/>
      <c r="S79" s="308"/>
    </row>
    <row r="80" spans="1:19" ht="40.5" customHeight="1" x14ac:dyDescent="0.25">
      <c r="A80" s="18">
        <v>18</v>
      </c>
      <c r="B80" s="127">
        <v>19</v>
      </c>
      <c r="C80" s="127">
        <v>20</v>
      </c>
      <c r="D80" s="127">
        <v>21</v>
      </c>
      <c r="E80" s="127">
        <v>22</v>
      </c>
      <c r="F80" s="76">
        <v>23</v>
      </c>
      <c r="G80" s="54">
        <f t="shared" si="0"/>
        <v>24</v>
      </c>
      <c r="I80" s="315"/>
      <c r="J80" s="352"/>
      <c r="K80" s="319"/>
      <c r="L80" s="122" t="s">
        <v>39</v>
      </c>
      <c r="M80" s="122" t="s">
        <v>44</v>
      </c>
      <c r="N80" s="129" t="s">
        <v>170</v>
      </c>
      <c r="O80" s="76" t="s">
        <v>164</v>
      </c>
      <c r="P80" s="122" t="s">
        <v>35</v>
      </c>
      <c r="Q80" s="122" t="s">
        <v>36</v>
      </c>
      <c r="R80" s="186"/>
      <c r="S80" s="122" t="s">
        <v>36</v>
      </c>
    </row>
    <row r="81" spans="1:19" ht="40.5" customHeight="1" thickBot="1" x14ac:dyDescent="0.3">
      <c r="A81" s="25">
        <v>25</v>
      </c>
      <c r="B81" s="26">
        <v>26</v>
      </c>
      <c r="C81" s="26">
        <v>27</v>
      </c>
      <c r="D81" s="26">
        <f>C81+1</f>
        <v>28</v>
      </c>
      <c r="E81" s="26">
        <f>D81+1</f>
        <v>29</v>
      </c>
      <c r="F81" s="87">
        <v>30</v>
      </c>
      <c r="G81" s="51">
        <v>1</v>
      </c>
      <c r="I81" s="339" t="s">
        <v>36</v>
      </c>
      <c r="J81" s="340"/>
      <c r="K81" s="341"/>
      <c r="L81" s="122" t="s">
        <v>21</v>
      </c>
      <c r="M81" s="122" t="s">
        <v>46</v>
      </c>
      <c r="N81" s="129" t="s">
        <v>171</v>
      </c>
      <c r="O81" s="76" t="s">
        <v>165</v>
      </c>
      <c r="P81" s="122" t="s">
        <v>38</v>
      </c>
      <c r="Q81" s="122" t="s">
        <v>24</v>
      </c>
      <c r="R81" s="195"/>
      <c r="S81" s="122" t="s">
        <v>24</v>
      </c>
    </row>
    <row r="82" spans="1:19" ht="36.75" customHeight="1" thickBot="1" x14ac:dyDescent="0.3">
      <c r="A82"/>
      <c r="B82"/>
      <c r="C82"/>
      <c r="D82"/>
      <c r="E82"/>
      <c r="F82"/>
      <c r="G82"/>
    </row>
    <row r="83" spans="1:19" ht="36.75" customHeight="1" thickBot="1" x14ac:dyDescent="0.3">
      <c r="A83" s="336" t="s">
        <v>128</v>
      </c>
      <c r="B83" s="337"/>
      <c r="C83" s="337"/>
      <c r="D83" s="337"/>
      <c r="E83" s="337"/>
      <c r="F83" s="337"/>
      <c r="G83" s="338"/>
      <c r="I83" s="289" t="s">
        <v>4</v>
      </c>
      <c r="J83" s="289"/>
      <c r="K83" s="289"/>
      <c r="L83" s="116" t="s">
        <v>5</v>
      </c>
      <c r="M83" s="116" t="s">
        <v>6</v>
      </c>
      <c r="N83" s="241" t="s">
        <v>8</v>
      </c>
      <c r="O83" s="242"/>
      <c r="P83" s="289" t="s">
        <v>3</v>
      </c>
      <c r="Q83" s="289"/>
      <c r="R83" s="289"/>
      <c r="S83" s="212" t="s">
        <v>6</v>
      </c>
    </row>
    <row r="84" spans="1:19" ht="36.75" customHeight="1" thickBot="1" x14ac:dyDescent="0.3">
      <c r="A84" s="139" t="s">
        <v>9</v>
      </c>
      <c r="B84" s="140" t="s">
        <v>10</v>
      </c>
      <c r="C84" s="140" t="s">
        <v>10</v>
      </c>
      <c r="D84" s="140" t="s">
        <v>11</v>
      </c>
      <c r="E84" s="140" t="s">
        <v>12</v>
      </c>
      <c r="F84" s="141" t="s">
        <v>13</v>
      </c>
      <c r="G84" s="142" t="s">
        <v>10</v>
      </c>
      <c r="I84" s="292" t="s">
        <v>134</v>
      </c>
      <c r="J84" s="294"/>
      <c r="K84" s="293"/>
      <c r="L84" s="116" t="s">
        <v>17</v>
      </c>
      <c r="M84" s="116" t="s">
        <v>17</v>
      </c>
      <c r="N84" s="116" t="s">
        <v>20</v>
      </c>
      <c r="O84" s="116" t="s">
        <v>137</v>
      </c>
      <c r="P84" s="174" t="s">
        <v>14</v>
      </c>
      <c r="Q84" s="174" t="s">
        <v>15</v>
      </c>
      <c r="R84" s="174" t="s">
        <v>16</v>
      </c>
      <c r="S84" s="212" t="s">
        <v>20</v>
      </c>
    </row>
    <row r="85" spans="1:19" ht="40.5" customHeight="1" x14ac:dyDescent="0.25">
      <c r="A85" s="144">
        <v>25</v>
      </c>
      <c r="B85" s="149">
        <v>26</v>
      </c>
      <c r="C85" s="149">
        <v>27</v>
      </c>
      <c r="D85" s="149">
        <f>C85+1</f>
        <v>28</v>
      </c>
      <c r="E85" s="149">
        <f>D85+1</f>
        <v>29</v>
      </c>
      <c r="F85" s="149">
        <v>30</v>
      </c>
      <c r="G85" s="147">
        <v>1</v>
      </c>
      <c r="I85" s="339" t="s">
        <v>36</v>
      </c>
      <c r="J85" s="340"/>
      <c r="K85" s="341"/>
      <c r="L85" s="122" t="s">
        <v>21</v>
      </c>
      <c r="M85" s="122" t="s">
        <v>46</v>
      </c>
      <c r="N85" s="129" t="s">
        <v>171</v>
      </c>
      <c r="O85" s="76" t="s">
        <v>165</v>
      </c>
      <c r="P85" s="122" t="s">
        <v>38</v>
      </c>
      <c r="Q85" s="122" t="s">
        <v>24</v>
      </c>
      <c r="R85" s="320"/>
      <c r="S85" s="122" t="s">
        <v>24</v>
      </c>
    </row>
    <row r="86" spans="1:19" ht="40.5" customHeight="1" x14ac:dyDescent="0.25">
      <c r="A86" s="131">
        <v>2</v>
      </c>
      <c r="B86" s="127">
        <v>3</v>
      </c>
      <c r="C86" s="127">
        <v>4</v>
      </c>
      <c r="D86" s="127">
        <v>5</v>
      </c>
      <c r="E86" s="127">
        <v>6</v>
      </c>
      <c r="F86" s="76">
        <v>7</v>
      </c>
      <c r="G86" s="57">
        <v>8</v>
      </c>
      <c r="I86" s="339" t="s">
        <v>24</v>
      </c>
      <c r="J86" s="340"/>
      <c r="K86" s="341"/>
      <c r="L86" s="122" t="s">
        <v>27</v>
      </c>
      <c r="M86" s="122" t="s">
        <v>27</v>
      </c>
      <c r="N86" s="324" t="s">
        <v>172</v>
      </c>
      <c r="O86" s="325"/>
      <c r="P86" s="122" t="s">
        <v>41</v>
      </c>
      <c r="Q86" s="122" t="s">
        <v>28</v>
      </c>
      <c r="R86" s="321"/>
      <c r="S86" s="122" t="s">
        <v>28</v>
      </c>
    </row>
    <row r="87" spans="1:19" ht="36.75" customHeight="1" x14ac:dyDescent="0.25">
      <c r="A87" s="18">
        <v>9</v>
      </c>
      <c r="B87" s="127">
        <v>10</v>
      </c>
      <c r="C87" s="127">
        <v>11</v>
      </c>
      <c r="D87" s="127">
        <v>12</v>
      </c>
      <c r="E87" s="127">
        <v>13</v>
      </c>
      <c r="F87" s="76">
        <v>14</v>
      </c>
      <c r="G87" s="54">
        <v>15</v>
      </c>
      <c r="I87" s="339" t="s">
        <v>28</v>
      </c>
      <c r="J87" s="340"/>
      <c r="K87" s="341"/>
      <c r="L87" s="128" t="s">
        <v>133</v>
      </c>
      <c r="M87" s="128" t="s">
        <v>132</v>
      </c>
      <c r="N87" s="324" t="s">
        <v>172</v>
      </c>
      <c r="O87" s="325"/>
      <c r="P87" s="122" t="s">
        <v>42</v>
      </c>
      <c r="Q87" s="122" t="s">
        <v>33</v>
      </c>
      <c r="R87" s="321"/>
      <c r="S87" s="122" t="s">
        <v>33</v>
      </c>
    </row>
    <row r="88" spans="1:19" ht="36.75" customHeight="1" x14ac:dyDescent="0.25">
      <c r="A88" s="18">
        <v>16</v>
      </c>
      <c r="B88" s="105">
        <v>17</v>
      </c>
      <c r="C88" s="127">
        <v>18</v>
      </c>
      <c r="D88" s="127">
        <v>19</v>
      </c>
      <c r="E88" s="127">
        <v>20</v>
      </c>
      <c r="F88" s="76">
        <v>21</v>
      </c>
      <c r="G88" s="54">
        <v>22</v>
      </c>
      <c r="I88" s="339" t="s">
        <v>33</v>
      </c>
      <c r="J88" s="340"/>
      <c r="K88" s="341"/>
      <c r="L88" s="122" t="s">
        <v>35</v>
      </c>
      <c r="M88" s="81" t="s">
        <v>166</v>
      </c>
      <c r="N88" s="324" t="s">
        <v>172</v>
      </c>
      <c r="O88" s="325"/>
      <c r="P88" s="122" t="s">
        <v>43</v>
      </c>
      <c r="Q88" s="122" t="s">
        <v>37</v>
      </c>
      <c r="R88" s="321"/>
      <c r="S88" s="122" t="s">
        <v>37</v>
      </c>
    </row>
    <row r="89" spans="1:19" ht="36.75" customHeight="1" x14ac:dyDescent="0.25">
      <c r="A89" s="18">
        <v>23</v>
      </c>
      <c r="B89" s="127">
        <v>24</v>
      </c>
      <c r="C89" s="127">
        <v>25</v>
      </c>
      <c r="D89" s="127">
        <v>26</v>
      </c>
      <c r="E89" s="127">
        <v>27</v>
      </c>
      <c r="F89" s="76">
        <v>28</v>
      </c>
      <c r="G89" s="54">
        <v>29</v>
      </c>
      <c r="I89" s="339" t="s">
        <v>37</v>
      </c>
      <c r="J89" s="340"/>
      <c r="K89" s="341"/>
      <c r="L89" s="122" t="s">
        <v>38</v>
      </c>
      <c r="M89" s="81" t="s">
        <v>167</v>
      </c>
      <c r="N89" s="324" t="s">
        <v>172</v>
      </c>
      <c r="O89" s="325"/>
      <c r="P89" s="122" t="s">
        <v>44</v>
      </c>
      <c r="Q89" s="122" t="s">
        <v>39</v>
      </c>
      <c r="R89" s="321"/>
      <c r="S89" s="122" t="s">
        <v>39</v>
      </c>
    </row>
    <row r="90" spans="1:19" ht="36.75" customHeight="1" thickBot="1" x14ac:dyDescent="0.3">
      <c r="A90" s="68">
        <v>30</v>
      </c>
      <c r="B90" s="143">
        <v>31</v>
      </c>
      <c r="C90" s="69">
        <v>1</v>
      </c>
      <c r="D90" s="69">
        <v>2</v>
      </c>
      <c r="E90" s="69">
        <v>3</v>
      </c>
      <c r="F90" s="69">
        <v>4</v>
      </c>
      <c r="G90" s="70">
        <v>5</v>
      </c>
      <c r="I90" s="339" t="s">
        <v>39</v>
      </c>
      <c r="J90" s="340"/>
      <c r="K90" s="341"/>
      <c r="L90" s="122" t="s">
        <v>41</v>
      </c>
      <c r="M90" s="76" t="s">
        <v>56</v>
      </c>
      <c r="N90" s="324" t="s">
        <v>172</v>
      </c>
      <c r="O90" s="325"/>
      <c r="P90" s="122" t="s">
        <v>46</v>
      </c>
      <c r="Q90" s="122" t="s">
        <v>21</v>
      </c>
      <c r="R90" s="322"/>
      <c r="S90" s="122" t="s">
        <v>21</v>
      </c>
    </row>
    <row r="91" spans="1:19" ht="36.75" customHeight="1" thickBot="1" x14ac:dyDescent="0.3">
      <c r="A91"/>
      <c r="B91"/>
      <c r="C91"/>
      <c r="D91"/>
      <c r="E91"/>
      <c r="F91"/>
      <c r="G91"/>
    </row>
    <row r="92" spans="1:19" ht="36.75" customHeight="1" thickBot="1" x14ac:dyDescent="0.3">
      <c r="A92" s="348" t="s">
        <v>129</v>
      </c>
      <c r="B92" s="349"/>
      <c r="C92" s="349"/>
      <c r="D92" s="349"/>
      <c r="E92" s="349"/>
      <c r="F92" s="349"/>
      <c r="G92" s="350"/>
      <c r="I92" s="289" t="s">
        <v>4</v>
      </c>
      <c r="J92" s="289"/>
      <c r="K92" s="289"/>
      <c r="L92" s="116" t="s">
        <v>5</v>
      </c>
      <c r="M92" s="116" t="s">
        <v>8</v>
      </c>
      <c r="N92" s="332" t="s">
        <v>173</v>
      </c>
      <c r="O92" s="333"/>
      <c r="P92" s="289" t="s">
        <v>3</v>
      </c>
      <c r="Q92" s="289"/>
      <c r="R92" s="289"/>
      <c r="S92" s="212" t="s">
        <v>6</v>
      </c>
    </row>
    <row r="93" spans="1:19" ht="36.75" customHeight="1" thickBot="1" x14ac:dyDescent="0.3">
      <c r="A93" s="139" t="s">
        <v>9</v>
      </c>
      <c r="B93" s="140" t="s">
        <v>10</v>
      </c>
      <c r="C93" s="140" t="s">
        <v>10</v>
      </c>
      <c r="D93" s="140" t="s">
        <v>11</v>
      </c>
      <c r="E93" s="140" t="s">
        <v>12</v>
      </c>
      <c r="F93" s="140" t="s">
        <v>13</v>
      </c>
      <c r="G93" s="142" t="s">
        <v>10</v>
      </c>
      <c r="I93" s="292" t="s">
        <v>134</v>
      </c>
      <c r="J93" s="294"/>
      <c r="K93" s="293"/>
      <c r="L93" s="116" t="s">
        <v>17</v>
      </c>
      <c r="M93" s="116" t="s">
        <v>17</v>
      </c>
      <c r="N93" s="334"/>
      <c r="O93" s="335"/>
      <c r="P93" s="174" t="s">
        <v>14</v>
      </c>
      <c r="Q93" s="174" t="s">
        <v>15</v>
      </c>
      <c r="R93" s="174" t="s">
        <v>16</v>
      </c>
      <c r="S93" s="212" t="s">
        <v>20</v>
      </c>
    </row>
    <row r="94" spans="1:19" ht="36.75" customHeight="1" x14ac:dyDescent="0.25">
      <c r="A94" s="144">
        <v>30</v>
      </c>
      <c r="B94" s="150">
        <v>31</v>
      </c>
      <c r="C94" s="164">
        <v>1</v>
      </c>
      <c r="D94" s="164">
        <v>2</v>
      </c>
      <c r="E94" s="164">
        <v>3</v>
      </c>
      <c r="F94" s="164">
        <v>4</v>
      </c>
      <c r="G94" s="165">
        <v>5</v>
      </c>
      <c r="I94" s="339" t="s">
        <v>39</v>
      </c>
      <c r="J94" s="340"/>
      <c r="K94" s="341"/>
      <c r="L94" s="122" t="s">
        <v>41</v>
      </c>
      <c r="M94" s="76" t="s">
        <v>56</v>
      </c>
      <c r="N94" s="324" t="s">
        <v>172</v>
      </c>
      <c r="O94" s="325"/>
      <c r="P94" s="122" t="s">
        <v>46</v>
      </c>
      <c r="Q94" s="122" t="s">
        <v>21</v>
      </c>
      <c r="R94" s="196"/>
      <c r="S94" s="122" t="s">
        <v>21</v>
      </c>
    </row>
    <row r="95" spans="1:19" ht="36.75" customHeight="1" x14ac:dyDescent="0.25">
      <c r="A95" s="18">
        <v>6</v>
      </c>
      <c r="B95" s="127">
        <v>7</v>
      </c>
      <c r="C95" s="127">
        <v>8</v>
      </c>
      <c r="D95" s="127">
        <v>9</v>
      </c>
      <c r="E95" s="127">
        <v>10</v>
      </c>
      <c r="F95" s="127">
        <v>11</v>
      </c>
      <c r="G95" s="54">
        <v>12</v>
      </c>
      <c r="I95" s="339" t="s">
        <v>21</v>
      </c>
      <c r="J95" s="340"/>
      <c r="K95" s="341"/>
      <c r="L95" s="122" t="s">
        <v>42</v>
      </c>
      <c r="M95" s="76" t="s">
        <v>59</v>
      </c>
      <c r="N95" s="324" t="s">
        <v>112</v>
      </c>
      <c r="O95" s="325"/>
      <c r="P95" s="122" t="s">
        <v>27</v>
      </c>
      <c r="Q95" s="122" t="s">
        <v>27</v>
      </c>
      <c r="R95" s="128" t="s">
        <v>32</v>
      </c>
      <c r="S95" s="128" t="s">
        <v>133</v>
      </c>
    </row>
    <row r="96" spans="1:19" ht="36.75" customHeight="1" x14ac:dyDescent="0.25">
      <c r="A96" s="18">
        <v>13</v>
      </c>
      <c r="B96" s="127">
        <v>14</v>
      </c>
      <c r="C96" s="127">
        <v>15</v>
      </c>
      <c r="D96" s="127">
        <v>16</v>
      </c>
      <c r="E96" s="127">
        <v>17</v>
      </c>
      <c r="F96" s="127">
        <v>18</v>
      </c>
      <c r="G96" s="54">
        <v>19</v>
      </c>
      <c r="I96" s="339" t="s">
        <v>27</v>
      </c>
      <c r="J96" s="340"/>
      <c r="K96" s="341"/>
      <c r="L96" s="122" t="s">
        <v>43</v>
      </c>
      <c r="M96" s="76" t="s">
        <v>168</v>
      </c>
      <c r="N96" s="326" t="s">
        <v>175</v>
      </c>
      <c r="O96" s="327"/>
      <c r="P96" s="128" t="s">
        <v>132</v>
      </c>
      <c r="Q96" s="128" t="s">
        <v>133</v>
      </c>
      <c r="R96" s="122" t="s">
        <v>36</v>
      </c>
      <c r="S96" s="122" t="s">
        <v>35</v>
      </c>
    </row>
    <row r="97" spans="1:19" ht="36.75" customHeight="1" x14ac:dyDescent="0.25">
      <c r="A97" s="18">
        <v>20</v>
      </c>
      <c r="B97" s="127">
        <v>21</v>
      </c>
      <c r="C97" s="127">
        <v>22</v>
      </c>
      <c r="D97" s="127">
        <v>23</v>
      </c>
      <c r="E97" s="127">
        <v>24</v>
      </c>
      <c r="F97" s="127">
        <v>25</v>
      </c>
      <c r="G97" s="54">
        <v>26</v>
      </c>
      <c r="I97" s="345" t="s">
        <v>133</v>
      </c>
      <c r="J97" s="346"/>
      <c r="K97" s="347"/>
      <c r="L97" s="122" t="s">
        <v>44</v>
      </c>
      <c r="M97" s="129" t="s">
        <v>160</v>
      </c>
      <c r="N97" s="328"/>
      <c r="O97" s="329"/>
      <c r="P97" s="309" t="s">
        <v>136</v>
      </c>
      <c r="Q97" s="122" t="s">
        <v>35</v>
      </c>
      <c r="R97" s="122" t="s">
        <v>24</v>
      </c>
      <c r="S97" s="122" t="s">
        <v>38</v>
      </c>
    </row>
    <row r="98" spans="1:19" ht="36.75" customHeight="1" thickBot="1" x14ac:dyDescent="0.3">
      <c r="A98" s="25">
        <v>27</v>
      </c>
      <c r="B98" s="26">
        <v>28</v>
      </c>
      <c r="C98" s="26">
        <v>29</v>
      </c>
      <c r="D98" s="143">
        <v>30</v>
      </c>
      <c r="E98" s="69">
        <v>1</v>
      </c>
      <c r="F98" s="69">
        <v>2</v>
      </c>
      <c r="G98" s="70">
        <v>3</v>
      </c>
      <c r="I98" s="339" t="s">
        <v>35</v>
      </c>
      <c r="J98" s="340"/>
      <c r="K98" s="341"/>
      <c r="L98" s="122" t="s">
        <v>46</v>
      </c>
      <c r="M98" s="129" t="s">
        <v>161</v>
      </c>
      <c r="N98" s="330"/>
      <c r="O98" s="331"/>
      <c r="P98" s="310"/>
      <c r="Q98" s="122" t="s">
        <v>38</v>
      </c>
      <c r="R98" s="122" t="s">
        <v>28</v>
      </c>
      <c r="S98" s="122" t="s">
        <v>41</v>
      </c>
    </row>
    <row r="99" spans="1:19" ht="36.75" customHeight="1" thickBot="1" x14ac:dyDescent="0.3">
      <c r="A99"/>
      <c r="B99"/>
      <c r="C99"/>
      <c r="D99"/>
      <c r="E99"/>
      <c r="F99"/>
      <c r="G99"/>
    </row>
    <row r="100" spans="1:19" ht="36.75" customHeight="1" thickBot="1" x14ac:dyDescent="0.3">
      <c r="A100" s="336" t="s">
        <v>130</v>
      </c>
      <c r="B100" s="337"/>
      <c r="C100" s="337"/>
      <c r="D100" s="337"/>
      <c r="E100" s="337"/>
      <c r="F100" s="337"/>
      <c r="G100" s="338"/>
      <c r="I100" s="289" t="s">
        <v>4</v>
      </c>
      <c r="J100" s="289"/>
      <c r="K100" s="289"/>
      <c r="L100" s="116" t="s">
        <v>5</v>
      </c>
      <c r="M100" s="116" t="s">
        <v>8</v>
      </c>
      <c r="N100" s="332" t="s">
        <v>173</v>
      </c>
      <c r="O100" s="333"/>
      <c r="P100" s="289" t="s">
        <v>3</v>
      </c>
      <c r="Q100" s="289"/>
      <c r="R100" s="289"/>
      <c r="S100" s="212" t="s">
        <v>6</v>
      </c>
    </row>
    <row r="101" spans="1:19" ht="36.75" customHeight="1" thickBot="1" x14ac:dyDescent="0.3">
      <c r="A101" s="139" t="s">
        <v>9</v>
      </c>
      <c r="B101" s="140" t="s">
        <v>10</v>
      </c>
      <c r="C101" s="140" t="s">
        <v>10</v>
      </c>
      <c r="D101" s="140" t="s">
        <v>11</v>
      </c>
      <c r="E101" s="140" t="s">
        <v>12</v>
      </c>
      <c r="F101" s="141" t="s">
        <v>13</v>
      </c>
      <c r="G101" s="142" t="s">
        <v>10</v>
      </c>
      <c r="I101" s="292" t="s">
        <v>134</v>
      </c>
      <c r="J101" s="294"/>
      <c r="K101" s="293"/>
      <c r="L101" s="116" t="s">
        <v>17</v>
      </c>
      <c r="M101" s="116" t="s">
        <v>17</v>
      </c>
      <c r="N101" s="334"/>
      <c r="O101" s="335"/>
      <c r="P101" s="174" t="s">
        <v>14</v>
      </c>
      <c r="Q101" s="174" t="s">
        <v>15</v>
      </c>
      <c r="R101" s="174" t="s">
        <v>16</v>
      </c>
      <c r="S101" s="212" t="s">
        <v>20</v>
      </c>
    </row>
    <row r="102" spans="1:19" ht="36.75" customHeight="1" x14ac:dyDescent="0.25">
      <c r="A102" s="144">
        <v>27</v>
      </c>
      <c r="B102" s="149">
        <v>28</v>
      </c>
      <c r="C102" s="149">
        <v>29</v>
      </c>
      <c r="D102" s="150">
        <v>30</v>
      </c>
      <c r="E102" s="164">
        <v>1</v>
      </c>
      <c r="F102" s="164">
        <v>2</v>
      </c>
      <c r="G102" s="165">
        <v>3</v>
      </c>
      <c r="I102" s="339" t="s">
        <v>35</v>
      </c>
      <c r="J102" s="340"/>
      <c r="K102" s="341"/>
      <c r="L102" s="122" t="s">
        <v>46</v>
      </c>
      <c r="M102" s="129" t="s">
        <v>62</v>
      </c>
      <c r="N102" s="326" t="s">
        <v>175</v>
      </c>
      <c r="O102" s="327"/>
      <c r="P102" s="309" t="s">
        <v>136</v>
      </c>
      <c r="Q102" s="122" t="s">
        <v>38</v>
      </c>
      <c r="R102" s="122" t="s">
        <v>28</v>
      </c>
      <c r="S102" s="122" t="s">
        <v>41</v>
      </c>
    </row>
    <row r="103" spans="1:19" ht="36.75" customHeight="1" x14ac:dyDescent="0.25">
      <c r="A103" s="131">
        <v>4</v>
      </c>
      <c r="B103" s="127">
        <v>5</v>
      </c>
      <c r="C103" s="127">
        <v>6</v>
      </c>
      <c r="D103" s="127">
        <v>7</v>
      </c>
      <c r="E103" s="127">
        <v>8</v>
      </c>
      <c r="F103" s="76">
        <v>9</v>
      </c>
      <c r="G103" s="54">
        <v>10</v>
      </c>
      <c r="I103" s="339" t="s">
        <v>38</v>
      </c>
      <c r="J103" s="340"/>
      <c r="K103" s="341"/>
      <c r="L103" s="122" t="s">
        <v>27</v>
      </c>
      <c r="M103" s="129" t="s">
        <v>138</v>
      </c>
      <c r="N103" s="328"/>
      <c r="O103" s="329"/>
      <c r="P103" s="311"/>
      <c r="Q103" s="122" t="s">
        <v>41</v>
      </c>
      <c r="R103" s="122" t="s">
        <v>33</v>
      </c>
      <c r="S103" s="122" t="s">
        <v>42</v>
      </c>
    </row>
    <row r="104" spans="1:19" ht="36.75" customHeight="1" x14ac:dyDescent="0.25">
      <c r="A104" s="18">
        <v>11</v>
      </c>
      <c r="B104" s="127">
        <v>12</v>
      </c>
      <c r="C104" s="127">
        <v>13</v>
      </c>
      <c r="D104" s="127">
        <v>14</v>
      </c>
      <c r="E104" s="127">
        <v>15</v>
      </c>
      <c r="F104" s="76">
        <v>16</v>
      </c>
      <c r="G104" s="54">
        <f t="shared" ref="D104:G105" si="1">F104+1</f>
        <v>17</v>
      </c>
      <c r="I104" s="339" t="s">
        <v>41</v>
      </c>
      <c r="J104" s="340"/>
      <c r="K104" s="341"/>
      <c r="L104" s="128" t="s">
        <v>132</v>
      </c>
      <c r="M104" s="129" t="s">
        <v>139</v>
      </c>
      <c r="N104" s="328"/>
      <c r="O104" s="329"/>
      <c r="P104" s="311"/>
      <c r="Q104" s="122" t="s">
        <v>42</v>
      </c>
      <c r="R104" s="122" t="s">
        <v>37</v>
      </c>
      <c r="S104" s="122" t="s">
        <v>43</v>
      </c>
    </row>
    <row r="105" spans="1:19" ht="36.75" customHeight="1" x14ac:dyDescent="0.25">
      <c r="A105" s="18">
        <v>18</v>
      </c>
      <c r="B105" s="127">
        <v>19</v>
      </c>
      <c r="C105" s="127">
        <v>20</v>
      </c>
      <c r="D105" s="127">
        <f t="shared" si="1"/>
        <v>21</v>
      </c>
      <c r="E105" s="127">
        <f t="shared" si="1"/>
        <v>22</v>
      </c>
      <c r="F105" s="85">
        <f t="shared" si="1"/>
        <v>23</v>
      </c>
      <c r="G105" s="57">
        <f t="shared" si="1"/>
        <v>24</v>
      </c>
      <c r="I105" s="339" t="s">
        <v>42</v>
      </c>
      <c r="J105" s="340"/>
      <c r="K105" s="341"/>
      <c r="L105" s="364" t="s">
        <v>200</v>
      </c>
      <c r="M105" s="129" t="s">
        <v>140</v>
      </c>
      <c r="N105" s="328"/>
      <c r="O105" s="329"/>
      <c r="P105" s="311"/>
      <c r="Q105" s="122" t="s">
        <v>43</v>
      </c>
      <c r="R105" s="122" t="s">
        <v>39</v>
      </c>
      <c r="S105" s="122" t="s">
        <v>44</v>
      </c>
    </row>
    <row r="106" spans="1:19" ht="36.75" customHeight="1" thickBot="1" x14ac:dyDescent="0.3">
      <c r="A106" s="166">
        <v>25</v>
      </c>
      <c r="B106" s="59">
        <v>26</v>
      </c>
      <c r="C106" s="59">
        <v>27</v>
      </c>
      <c r="D106" s="59">
        <v>28</v>
      </c>
      <c r="E106" s="59">
        <v>29</v>
      </c>
      <c r="F106" s="167">
        <v>30</v>
      </c>
      <c r="G106" s="168">
        <v>31</v>
      </c>
      <c r="I106" s="342" t="s">
        <v>174</v>
      </c>
      <c r="J106" s="343"/>
      <c r="K106" s="344"/>
      <c r="L106" s="365"/>
      <c r="M106" s="183" t="s">
        <v>174</v>
      </c>
      <c r="N106" s="330"/>
      <c r="O106" s="331"/>
      <c r="P106" s="310"/>
      <c r="Q106" s="342" t="s">
        <v>174</v>
      </c>
      <c r="R106" s="343"/>
      <c r="S106" s="344"/>
    </row>
  </sheetData>
  <mergeCells count="121">
    <mergeCell ref="Q106:S106"/>
    <mergeCell ref="L105:L106"/>
    <mergeCell ref="N102:O106"/>
    <mergeCell ref="I65:K65"/>
    <mergeCell ref="I81:K81"/>
    <mergeCell ref="I78:K80"/>
    <mergeCell ref="I42:K42"/>
    <mergeCell ref="I43:K43"/>
    <mergeCell ref="I46:K46"/>
    <mergeCell ref="I50:K50"/>
    <mergeCell ref="I51:K51"/>
    <mergeCell ref="I52:K52"/>
    <mergeCell ref="I70:K70"/>
    <mergeCell ref="I71:K71"/>
    <mergeCell ref="I72:K72"/>
    <mergeCell ref="I64:K64"/>
    <mergeCell ref="I63:K63"/>
    <mergeCell ref="I76:K76"/>
    <mergeCell ref="I77:K77"/>
    <mergeCell ref="I84:K84"/>
    <mergeCell ref="I98:K98"/>
    <mergeCell ref="N86:O86"/>
    <mergeCell ref="N87:O87"/>
    <mergeCell ref="L64:L65"/>
    <mergeCell ref="L69:L70"/>
    <mergeCell ref="I39:K39"/>
    <mergeCell ref="I16:J20"/>
    <mergeCell ref="I24:J28"/>
    <mergeCell ref="I31:K31"/>
    <mergeCell ref="I58:K58"/>
    <mergeCell ref="I5:K5"/>
    <mergeCell ref="I7:I12"/>
    <mergeCell ref="J7:L8"/>
    <mergeCell ref="L24:L25"/>
    <mergeCell ref="I40:O41"/>
    <mergeCell ref="M7:M9"/>
    <mergeCell ref="M49:M50"/>
    <mergeCell ref="N46:O46"/>
    <mergeCell ref="N38:O38"/>
    <mergeCell ref="N30:O30"/>
    <mergeCell ref="N22:O22"/>
    <mergeCell ref="N14:O14"/>
    <mergeCell ref="N7:O8"/>
    <mergeCell ref="I44:K44"/>
    <mergeCell ref="A14:G14"/>
    <mergeCell ref="I14:K14"/>
    <mergeCell ref="A22:G22"/>
    <mergeCell ref="A30:G30"/>
    <mergeCell ref="I36:K36"/>
    <mergeCell ref="A38:G38"/>
    <mergeCell ref="I38:K38"/>
    <mergeCell ref="I32:K34"/>
    <mergeCell ref="I35:K35"/>
    <mergeCell ref="I22:K22"/>
    <mergeCell ref="I30:K30"/>
    <mergeCell ref="A46:G46"/>
    <mergeCell ref="I47:K47"/>
    <mergeCell ref="I48:K48"/>
    <mergeCell ref="I49:K49"/>
    <mergeCell ref="A58:G58"/>
    <mergeCell ref="I60:K60"/>
    <mergeCell ref="I61:K61"/>
    <mergeCell ref="I62:K62"/>
    <mergeCell ref="I59:K59"/>
    <mergeCell ref="I89:K89"/>
    <mergeCell ref="I90:K90"/>
    <mergeCell ref="A83:G83"/>
    <mergeCell ref="I83:K83"/>
    <mergeCell ref="A92:G92"/>
    <mergeCell ref="I92:K92"/>
    <mergeCell ref="I87:K87"/>
    <mergeCell ref="I85:K85"/>
    <mergeCell ref="I86:K86"/>
    <mergeCell ref="N96:O98"/>
    <mergeCell ref="N92:O93"/>
    <mergeCell ref="N100:O101"/>
    <mergeCell ref="A100:G100"/>
    <mergeCell ref="I100:K100"/>
    <mergeCell ref="I94:K94"/>
    <mergeCell ref="A67:G67"/>
    <mergeCell ref="I106:K106"/>
    <mergeCell ref="I101:K101"/>
    <mergeCell ref="I102:K102"/>
    <mergeCell ref="I103:K103"/>
    <mergeCell ref="I104:K104"/>
    <mergeCell ref="I105:K105"/>
    <mergeCell ref="I95:K95"/>
    <mergeCell ref="I96:K96"/>
    <mergeCell ref="I97:K97"/>
    <mergeCell ref="I67:K67"/>
    <mergeCell ref="I73:K73"/>
    <mergeCell ref="A75:G75"/>
    <mergeCell ref="I75:K75"/>
    <mergeCell ref="I68:K68"/>
    <mergeCell ref="I69:K69"/>
    <mergeCell ref="I93:K93"/>
    <mergeCell ref="I88:K88"/>
    <mergeCell ref="S77:S79"/>
    <mergeCell ref="P97:P98"/>
    <mergeCell ref="P102:P106"/>
    <mergeCell ref="P60:R61"/>
    <mergeCell ref="Q62:R65"/>
    <mergeCell ref="Q69:R73"/>
    <mergeCell ref="R85:R90"/>
    <mergeCell ref="A1:O1"/>
    <mergeCell ref="A2:O2"/>
    <mergeCell ref="N88:O88"/>
    <mergeCell ref="N89:O89"/>
    <mergeCell ref="N90:O90"/>
    <mergeCell ref="N94:O94"/>
    <mergeCell ref="N95:O95"/>
    <mergeCell ref="P100:R100"/>
    <mergeCell ref="P58:R58"/>
    <mergeCell ref="N83:O83"/>
    <mergeCell ref="N75:O75"/>
    <mergeCell ref="N67:O67"/>
    <mergeCell ref="N58:O58"/>
    <mergeCell ref="P67:R67"/>
    <mergeCell ref="P75:R75"/>
    <mergeCell ref="P83:R83"/>
    <mergeCell ref="P92:R92"/>
  </mergeCells>
  <printOptions horizontalCentered="1"/>
  <pageMargins left="0" right="0" top="0.31496062992125984" bottom="0" header="0.11811023622047245" footer="0.11811023622047245"/>
  <pageSetup paperSize="9" scale="46" orientation="landscape" horizontalDpi="0" verticalDpi="0" r:id="rId1"/>
  <rowBreaks count="3" manualBreakCount="3">
    <brk id="28" max="14" man="1"/>
    <brk id="57" max="16383" man="1"/>
    <brk id="7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"/>
  <sheetViews>
    <sheetView tabSelected="1" topLeftCell="A66" zoomScale="80" zoomScaleNormal="80" workbookViewId="0">
      <selection activeCell="M70" sqref="M70:O70"/>
    </sheetView>
  </sheetViews>
  <sheetFormatPr defaultColWidth="18.85546875" defaultRowHeight="21.75" customHeight="1" x14ac:dyDescent="0.25"/>
  <cols>
    <col min="1" max="7" width="5.28515625" style="173" customWidth="1"/>
    <col min="8" max="8" width="7" style="173" customWidth="1"/>
    <col min="9" max="10" width="27.28515625" style="173" customWidth="1"/>
    <col min="11" max="11" width="27.28515625" style="214" customWidth="1"/>
    <col min="12" max="12" width="27" style="173" customWidth="1"/>
    <col min="13" max="13" width="28.42578125" style="173" customWidth="1"/>
    <col min="14" max="14" width="32.7109375" style="173" customWidth="1"/>
    <col min="15" max="15" width="35.7109375" style="173" customWidth="1"/>
    <col min="16" max="16" width="29.7109375" style="173" customWidth="1"/>
    <col min="17" max="17" width="19.5703125" style="173" customWidth="1"/>
    <col min="18" max="18" width="21.42578125" style="173" customWidth="1"/>
    <col min="19" max="19" width="20.140625" style="173" customWidth="1"/>
    <col min="20" max="20" width="22.42578125" style="173" customWidth="1"/>
    <col min="21" max="16384" width="18.85546875" style="173"/>
  </cols>
  <sheetData>
    <row r="1" spans="1:20" ht="36.75" customHeight="1" x14ac:dyDescent="0.2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223"/>
      <c r="R1" s="223"/>
      <c r="S1" s="223"/>
      <c r="T1" s="223"/>
    </row>
    <row r="2" spans="1:20" ht="36.75" customHeight="1" x14ac:dyDescent="0.25">
      <c r="A2" s="404" t="s">
        <v>202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223"/>
      <c r="R2" s="223"/>
      <c r="S2" s="223"/>
      <c r="T2" s="223"/>
    </row>
    <row r="3" spans="1:20" ht="36.75" customHeight="1" thickBot="1" x14ac:dyDescent="0.3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0" ht="36.75" customHeight="1" thickBot="1" x14ac:dyDescent="0.3">
      <c r="A4" s="272" t="s">
        <v>176</v>
      </c>
      <c r="B4" s="273"/>
      <c r="C4" s="273"/>
      <c r="D4" s="273"/>
      <c r="E4" s="273"/>
      <c r="F4" s="273"/>
      <c r="G4" s="274"/>
      <c r="I4" s="176" t="s">
        <v>4</v>
      </c>
      <c r="J4" s="176" t="s">
        <v>7</v>
      </c>
      <c r="K4" s="241" t="s">
        <v>8</v>
      </c>
      <c r="L4" s="242"/>
      <c r="M4" s="289" t="s">
        <v>3</v>
      </c>
      <c r="N4" s="289"/>
      <c r="O4" s="289"/>
      <c r="P4" s="212" t="s">
        <v>6</v>
      </c>
    </row>
    <row r="5" spans="1:20" ht="36.75" customHeight="1" thickBot="1" x14ac:dyDescent="0.3">
      <c r="A5" s="139" t="s">
        <v>9</v>
      </c>
      <c r="B5" s="140" t="s">
        <v>10</v>
      </c>
      <c r="C5" s="140" t="s">
        <v>10</v>
      </c>
      <c r="D5" s="140" t="s">
        <v>11</v>
      </c>
      <c r="E5" s="140" t="s">
        <v>12</v>
      </c>
      <c r="F5" s="156" t="s">
        <v>13</v>
      </c>
      <c r="G5" s="142" t="s">
        <v>10</v>
      </c>
      <c r="I5" s="177" t="s">
        <v>17</v>
      </c>
      <c r="J5" s="177" t="s">
        <v>17</v>
      </c>
      <c r="K5" s="241" t="s">
        <v>17</v>
      </c>
      <c r="L5" s="242"/>
      <c r="M5" s="176" t="s">
        <v>14</v>
      </c>
      <c r="N5" s="176" t="s">
        <v>15</v>
      </c>
      <c r="O5" s="176" t="s">
        <v>16</v>
      </c>
      <c r="P5" s="212" t="s">
        <v>20</v>
      </c>
    </row>
    <row r="6" spans="1:20" ht="36.75" customHeight="1" x14ac:dyDescent="0.25">
      <c r="A6" s="125">
        <v>1</v>
      </c>
      <c r="B6" s="126">
        <v>2</v>
      </c>
      <c r="C6" s="126">
        <v>3</v>
      </c>
      <c r="D6" s="126">
        <v>4</v>
      </c>
      <c r="E6" s="126">
        <v>5</v>
      </c>
      <c r="F6" s="126">
        <v>6</v>
      </c>
      <c r="G6" s="66">
        <v>7</v>
      </c>
      <c r="I6" s="255" t="s">
        <v>174</v>
      </c>
      <c r="J6" s="291"/>
      <c r="K6" s="291"/>
      <c r="L6" s="291"/>
      <c r="M6" s="291"/>
      <c r="N6" s="291"/>
      <c r="O6" s="291"/>
      <c r="P6" s="256"/>
    </row>
    <row r="7" spans="1:20" ht="36.75" customHeight="1" x14ac:dyDescent="0.25">
      <c r="A7" s="187">
        <v>8</v>
      </c>
      <c r="B7" s="105">
        <v>9</v>
      </c>
      <c r="C7" s="105">
        <v>10</v>
      </c>
      <c r="D7" s="105">
        <v>11</v>
      </c>
      <c r="E7" s="105">
        <v>12</v>
      </c>
      <c r="F7" s="105">
        <v>13</v>
      </c>
      <c r="G7" s="106">
        <v>14</v>
      </c>
      <c r="I7" s="81" t="s">
        <v>43</v>
      </c>
      <c r="J7" s="388" t="s">
        <v>200</v>
      </c>
      <c r="K7" s="386" t="s">
        <v>141</v>
      </c>
      <c r="L7" s="387"/>
      <c r="M7" s="309" t="s">
        <v>136</v>
      </c>
      <c r="N7" s="122" t="s">
        <v>44</v>
      </c>
      <c r="O7" s="122" t="s">
        <v>21</v>
      </c>
      <c r="P7" s="122" t="s">
        <v>46</v>
      </c>
    </row>
    <row r="8" spans="1:20" ht="36.75" customHeight="1" x14ac:dyDescent="0.25">
      <c r="A8" s="187">
        <v>15</v>
      </c>
      <c r="B8" s="108">
        <v>16</v>
      </c>
      <c r="C8" s="108">
        <v>17</v>
      </c>
      <c r="D8" s="108">
        <v>18</v>
      </c>
      <c r="E8" s="108">
        <v>19</v>
      </c>
      <c r="F8" s="108">
        <v>20</v>
      </c>
      <c r="G8" s="106">
        <v>21</v>
      </c>
      <c r="I8" s="81" t="s">
        <v>44</v>
      </c>
      <c r="J8" s="389"/>
      <c r="K8" s="386" t="s">
        <v>142</v>
      </c>
      <c r="L8" s="387"/>
      <c r="M8" s="311"/>
      <c r="N8" s="122" t="s">
        <v>46</v>
      </c>
      <c r="O8" s="128" t="s">
        <v>133</v>
      </c>
      <c r="P8" s="128" t="s">
        <v>132</v>
      </c>
    </row>
    <row r="9" spans="1:20" ht="30.75" customHeight="1" x14ac:dyDescent="0.25">
      <c r="A9" s="187">
        <v>22</v>
      </c>
      <c r="B9" s="108">
        <v>23</v>
      </c>
      <c r="C9" s="108">
        <v>24</v>
      </c>
      <c r="D9" s="108">
        <v>25</v>
      </c>
      <c r="E9" s="108">
        <v>26</v>
      </c>
      <c r="F9" s="108">
        <v>27</v>
      </c>
      <c r="G9" s="106">
        <v>28</v>
      </c>
      <c r="I9" s="81" t="s">
        <v>46</v>
      </c>
      <c r="J9" s="390"/>
      <c r="K9" s="386" t="s">
        <v>143</v>
      </c>
      <c r="L9" s="387"/>
      <c r="M9" s="311"/>
      <c r="N9" s="128" t="s">
        <v>132</v>
      </c>
      <c r="O9" s="122" t="s">
        <v>35</v>
      </c>
      <c r="P9" s="388" t="s">
        <v>201</v>
      </c>
    </row>
    <row r="10" spans="1:20" ht="36.75" customHeight="1" thickBot="1" x14ac:dyDescent="0.3">
      <c r="A10" s="188">
        <v>29</v>
      </c>
      <c r="B10" s="153">
        <v>30</v>
      </c>
      <c r="C10" s="153">
        <v>31</v>
      </c>
      <c r="D10" s="154">
        <v>1</v>
      </c>
      <c r="E10" s="154">
        <v>2</v>
      </c>
      <c r="F10" s="154">
        <v>3</v>
      </c>
      <c r="G10" s="155">
        <v>4</v>
      </c>
      <c r="I10" s="128" t="s">
        <v>132</v>
      </c>
      <c r="J10" s="81" t="s">
        <v>36</v>
      </c>
      <c r="K10" s="386" t="s">
        <v>144</v>
      </c>
      <c r="L10" s="387"/>
      <c r="M10" s="310"/>
      <c r="N10" s="179" t="s">
        <v>136</v>
      </c>
      <c r="O10" s="122" t="s">
        <v>38</v>
      </c>
      <c r="P10" s="389"/>
    </row>
    <row r="11" spans="1:20" ht="36.75" customHeight="1" thickBot="1" x14ac:dyDescent="0.3"/>
    <row r="12" spans="1:20" ht="36.75" customHeight="1" thickBot="1" x14ac:dyDescent="0.3">
      <c r="A12" s="405" t="s">
        <v>177</v>
      </c>
      <c r="B12" s="406"/>
      <c r="C12" s="406"/>
      <c r="D12" s="406"/>
      <c r="E12" s="406"/>
      <c r="F12" s="406"/>
      <c r="G12" s="407"/>
      <c r="I12" s="176" t="s">
        <v>58</v>
      </c>
      <c r="J12" s="176" t="s">
        <v>7</v>
      </c>
      <c r="K12" s="241" t="s">
        <v>8</v>
      </c>
      <c r="L12" s="242"/>
      <c r="M12" s="292" t="s">
        <v>71</v>
      </c>
      <c r="N12" s="293"/>
      <c r="O12" s="176" t="s">
        <v>3</v>
      </c>
      <c r="P12" s="212" t="s">
        <v>8</v>
      </c>
    </row>
    <row r="13" spans="1:20" ht="36.75" customHeight="1" thickBot="1" x14ac:dyDescent="0.3">
      <c r="A13" s="139" t="s">
        <v>9</v>
      </c>
      <c r="B13" s="140" t="s">
        <v>10</v>
      </c>
      <c r="C13" s="140" t="s">
        <v>10</v>
      </c>
      <c r="D13" s="140" t="s">
        <v>11</v>
      </c>
      <c r="E13" s="140" t="s">
        <v>12</v>
      </c>
      <c r="F13" s="62" t="s">
        <v>13</v>
      </c>
      <c r="G13" s="142" t="s">
        <v>10</v>
      </c>
      <c r="I13" s="177" t="s">
        <v>17</v>
      </c>
      <c r="J13" s="177" t="s">
        <v>17</v>
      </c>
      <c r="K13" s="241" t="s">
        <v>17</v>
      </c>
      <c r="L13" s="242"/>
      <c r="M13" s="292" t="s">
        <v>14</v>
      </c>
      <c r="N13" s="293"/>
      <c r="O13" s="176" t="s">
        <v>16</v>
      </c>
      <c r="P13" s="212" t="s">
        <v>20</v>
      </c>
    </row>
    <row r="14" spans="1:20" ht="36.75" customHeight="1" x14ac:dyDescent="0.25">
      <c r="A14" s="158">
        <v>29</v>
      </c>
      <c r="B14" s="159">
        <v>30</v>
      </c>
      <c r="C14" s="159">
        <v>31</v>
      </c>
      <c r="D14" s="112">
        <v>1</v>
      </c>
      <c r="E14" s="112">
        <v>2</v>
      </c>
      <c r="F14" s="112">
        <v>3</v>
      </c>
      <c r="G14" s="192">
        <v>4</v>
      </c>
      <c r="I14" s="128" t="s">
        <v>132</v>
      </c>
      <c r="J14" s="191" t="s">
        <v>36</v>
      </c>
      <c r="K14" s="386" t="s">
        <v>144</v>
      </c>
      <c r="L14" s="387"/>
      <c r="M14" s="312" t="s">
        <v>136</v>
      </c>
      <c r="N14" s="314"/>
      <c r="O14" s="122" t="s">
        <v>38</v>
      </c>
      <c r="P14" s="220" t="s">
        <v>201</v>
      </c>
    </row>
    <row r="15" spans="1:20" ht="36.75" customHeight="1" x14ac:dyDescent="0.25">
      <c r="A15" s="18">
        <v>5</v>
      </c>
      <c r="B15" s="178">
        <v>6</v>
      </c>
      <c r="C15" s="178">
        <v>7</v>
      </c>
      <c r="D15" s="178">
        <v>8</v>
      </c>
      <c r="E15" s="178">
        <v>9</v>
      </c>
      <c r="F15" s="178">
        <v>10</v>
      </c>
      <c r="G15" s="54">
        <v>11</v>
      </c>
      <c r="I15" s="309" t="s">
        <v>136</v>
      </c>
      <c r="J15" s="216" t="s">
        <v>24</v>
      </c>
      <c r="K15" s="386" t="s">
        <v>145</v>
      </c>
      <c r="L15" s="387"/>
      <c r="M15" s="318"/>
      <c r="N15" s="317"/>
      <c r="O15" s="122" t="s">
        <v>41</v>
      </c>
      <c r="P15" s="122" t="s">
        <v>36</v>
      </c>
    </row>
    <row r="16" spans="1:20" ht="36.75" customHeight="1" x14ac:dyDescent="0.25">
      <c r="A16" s="18">
        <v>12</v>
      </c>
      <c r="B16" s="178">
        <v>13</v>
      </c>
      <c r="C16" s="178">
        <v>14</v>
      </c>
      <c r="D16" s="178">
        <v>15</v>
      </c>
      <c r="E16" s="178">
        <v>16</v>
      </c>
      <c r="F16" s="178">
        <v>17</v>
      </c>
      <c r="G16" s="57">
        <v>18</v>
      </c>
      <c r="I16" s="310"/>
      <c r="J16" s="216" t="s">
        <v>28</v>
      </c>
      <c r="K16" s="386" t="s">
        <v>146</v>
      </c>
      <c r="L16" s="387"/>
      <c r="M16" s="318"/>
      <c r="N16" s="317"/>
      <c r="O16" s="122" t="s">
        <v>42</v>
      </c>
      <c r="P16" s="122" t="s">
        <v>24</v>
      </c>
    </row>
    <row r="17" spans="1:16" ht="31.5" customHeight="1" x14ac:dyDescent="0.25">
      <c r="A17" s="18">
        <v>19</v>
      </c>
      <c r="B17" s="178">
        <v>20</v>
      </c>
      <c r="C17" s="178">
        <v>21</v>
      </c>
      <c r="D17" s="178">
        <v>22</v>
      </c>
      <c r="E17" s="178">
        <v>23</v>
      </c>
      <c r="F17" s="178">
        <v>24</v>
      </c>
      <c r="G17" s="54">
        <v>25</v>
      </c>
      <c r="I17" s="81" t="s">
        <v>36</v>
      </c>
      <c r="J17" s="216" t="s">
        <v>33</v>
      </c>
      <c r="K17" s="386" t="s">
        <v>147</v>
      </c>
      <c r="L17" s="387"/>
      <c r="M17" s="318"/>
      <c r="N17" s="317"/>
      <c r="O17" s="122" t="s">
        <v>43</v>
      </c>
      <c r="P17" s="122" t="s">
        <v>28</v>
      </c>
    </row>
    <row r="18" spans="1:16" ht="36.75" customHeight="1" thickBot="1" x14ac:dyDescent="0.3">
      <c r="A18" s="68">
        <v>26</v>
      </c>
      <c r="B18" s="26">
        <v>27</v>
      </c>
      <c r="C18" s="26">
        <v>28</v>
      </c>
      <c r="D18" s="27">
        <v>1</v>
      </c>
      <c r="E18" s="27">
        <v>2</v>
      </c>
      <c r="F18" s="27">
        <v>3</v>
      </c>
      <c r="G18" s="51">
        <v>4</v>
      </c>
      <c r="I18" s="81" t="s">
        <v>24</v>
      </c>
      <c r="J18" s="216" t="s">
        <v>37</v>
      </c>
      <c r="K18" s="386" t="s">
        <v>148</v>
      </c>
      <c r="L18" s="387"/>
      <c r="M18" s="315"/>
      <c r="N18" s="319"/>
      <c r="O18" s="122" t="s">
        <v>44</v>
      </c>
      <c r="P18" s="122" t="s">
        <v>33</v>
      </c>
    </row>
    <row r="19" spans="1:16" ht="36.75" customHeight="1" thickBot="1" x14ac:dyDescent="0.3"/>
    <row r="20" spans="1:16" ht="36.75" customHeight="1" thickBot="1" x14ac:dyDescent="0.3">
      <c r="A20" s="348" t="s">
        <v>178</v>
      </c>
      <c r="B20" s="349"/>
      <c r="C20" s="349"/>
      <c r="D20" s="349"/>
      <c r="E20" s="349"/>
      <c r="F20" s="349"/>
      <c r="G20" s="350"/>
      <c r="I20" s="176" t="s">
        <v>58</v>
      </c>
      <c r="J20" s="176" t="s">
        <v>7</v>
      </c>
      <c r="K20" s="241" t="s">
        <v>8</v>
      </c>
      <c r="L20" s="242"/>
      <c r="M20" s="292" t="s">
        <v>71</v>
      </c>
      <c r="N20" s="293"/>
      <c r="O20" s="176" t="s">
        <v>3</v>
      </c>
      <c r="P20" s="212" t="s">
        <v>8</v>
      </c>
    </row>
    <row r="21" spans="1:16" ht="36.75" customHeight="1" thickBot="1" x14ac:dyDescent="0.3">
      <c r="A21" s="139" t="s">
        <v>9</v>
      </c>
      <c r="B21" s="140" t="s">
        <v>10</v>
      </c>
      <c r="C21" s="140" t="s">
        <v>10</v>
      </c>
      <c r="D21" s="140" t="s">
        <v>11</v>
      </c>
      <c r="E21" s="140" t="s">
        <v>12</v>
      </c>
      <c r="F21" s="62" t="s">
        <v>13</v>
      </c>
      <c r="G21" s="142" t="s">
        <v>10</v>
      </c>
      <c r="I21" s="177" t="s">
        <v>17</v>
      </c>
      <c r="J21" s="177" t="s">
        <v>17</v>
      </c>
      <c r="K21" s="241" t="s">
        <v>17</v>
      </c>
      <c r="L21" s="242"/>
      <c r="M21" s="292" t="s">
        <v>14</v>
      </c>
      <c r="N21" s="293"/>
      <c r="O21" s="176" t="s">
        <v>16</v>
      </c>
      <c r="P21" s="212" t="s">
        <v>20</v>
      </c>
    </row>
    <row r="22" spans="1:16" ht="36.75" customHeight="1" x14ac:dyDescent="0.25">
      <c r="A22" s="158">
        <v>26</v>
      </c>
      <c r="B22" s="159">
        <v>27</v>
      </c>
      <c r="C22" s="159">
        <v>28</v>
      </c>
      <c r="D22" s="160">
        <v>1</v>
      </c>
      <c r="E22" s="112">
        <v>2</v>
      </c>
      <c r="F22" s="112">
        <v>3</v>
      </c>
      <c r="G22" s="192">
        <v>4</v>
      </c>
      <c r="I22" s="81" t="s">
        <v>24</v>
      </c>
      <c r="J22" s="191" t="s">
        <v>37</v>
      </c>
      <c r="K22" s="386" t="s">
        <v>148</v>
      </c>
      <c r="L22" s="387"/>
      <c r="M22" s="326" t="s">
        <v>136</v>
      </c>
      <c r="N22" s="327"/>
      <c r="O22" s="122" t="s">
        <v>44</v>
      </c>
      <c r="P22" s="122" t="s">
        <v>33</v>
      </c>
    </row>
    <row r="23" spans="1:16" ht="36.75" customHeight="1" x14ac:dyDescent="0.25">
      <c r="A23" s="18">
        <v>5</v>
      </c>
      <c r="B23" s="178">
        <v>6</v>
      </c>
      <c r="C23" s="178">
        <v>7</v>
      </c>
      <c r="D23" s="178">
        <v>8</v>
      </c>
      <c r="E23" s="178">
        <v>9</v>
      </c>
      <c r="F23" s="178">
        <v>10</v>
      </c>
      <c r="G23" s="54">
        <v>11</v>
      </c>
      <c r="I23" s="81" t="s">
        <v>28</v>
      </c>
      <c r="J23" s="216" t="s">
        <v>39</v>
      </c>
      <c r="K23" s="386" t="s">
        <v>149</v>
      </c>
      <c r="L23" s="387"/>
      <c r="M23" s="328"/>
      <c r="N23" s="329"/>
      <c r="O23" s="122" t="s">
        <v>46</v>
      </c>
      <c r="P23" s="122" t="s">
        <v>37</v>
      </c>
    </row>
    <row r="24" spans="1:16" ht="36.75" customHeight="1" x14ac:dyDescent="0.25">
      <c r="A24" s="18">
        <v>12</v>
      </c>
      <c r="B24" s="178">
        <v>13</v>
      </c>
      <c r="C24" s="178">
        <v>14</v>
      </c>
      <c r="D24" s="178">
        <v>15</v>
      </c>
      <c r="E24" s="178">
        <v>16</v>
      </c>
      <c r="F24" s="178">
        <v>17</v>
      </c>
      <c r="G24" s="54">
        <v>18</v>
      </c>
      <c r="I24" s="81" t="s">
        <v>33</v>
      </c>
      <c r="J24" s="216" t="s">
        <v>21</v>
      </c>
      <c r="K24" s="386" t="s">
        <v>150</v>
      </c>
      <c r="L24" s="387"/>
      <c r="M24" s="328"/>
      <c r="N24" s="329"/>
      <c r="O24" s="128" t="s">
        <v>132</v>
      </c>
      <c r="P24" s="122" t="s">
        <v>39</v>
      </c>
    </row>
    <row r="25" spans="1:16" ht="27.75" customHeight="1" x14ac:dyDescent="0.25">
      <c r="A25" s="18">
        <v>19</v>
      </c>
      <c r="B25" s="178">
        <v>20</v>
      </c>
      <c r="C25" s="178">
        <v>21</v>
      </c>
      <c r="D25" s="55">
        <v>22</v>
      </c>
      <c r="E25" s="178">
        <v>23</v>
      </c>
      <c r="F25" s="178">
        <v>24</v>
      </c>
      <c r="G25" s="54">
        <v>25</v>
      </c>
      <c r="I25" s="81" t="s">
        <v>37</v>
      </c>
      <c r="J25" s="218" t="s">
        <v>133</v>
      </c>
      <c r="K25" s="386" t="s">
        <v>151</v>
      </c>
      <c r="L25" s="387"/>
      <c r="M25" s="328"/>
      <c r="N25" s="329"/>
      <c r="O25" s="362" t="s">
        <v>136</v>
      </c>
      <c r="P25" s="122" t="s">
        <v>21</v>
      </c>
    </row>
    <row r="26" spans="1:16" ht="36.75" customHeight="1" thickBot="1" x14ac:dyDescent="0.3">
      <c r="A26" s="68">
        <v>26</v>
      </c>
      <c r="B26" s="26">
        <v>27</v>
      </c>
      <c r="C26" s="26">
        <v>28</v>
      </c>
      <c r="D26" s="26">
        <v>29</v>
      </c>
      <c r="E26" s="87">
        <v>30</v>
      </c>
      <c r="F26" s="87">
        <v>31</v>
      </c>
      <c r="G26" s="51">
        <v>1</v>
      </c>
      <c r="I26" s="81" t="s">
        <v>39</v>
      </c>
      <c r="J26" s="191" t="s">
        <v>35</v>
      </c>
      <c r="K26" s="386" t="s">
        <v>152</v>
      </c>
      <c r="L26" s="387"/>
      <c r="M26" s="330"/>
      <c r="N26" s="331"/>
      <c r="O26" s="362"/>
      <c r="P26" s="122" t="s">
        <v>27</v>
      </c>
    </row>
    <row r="27" spans="1:16" ht="36.75" customHeight="1" thickBot="1" x14ac:dyDescent="0.3"/>
    <row r="28" spans="1:16" ht="36.75" customHeight="1" thickBot="1" x14ac:dyDescent="0.3">
      <c r="A28" s="336" t="s">
        <v>179</v>
      </c>
      <c r="B28" s="337"/>
      <c r="C28" s="337"/>
      <c r="D28" s="337"/>
      <c r="E28" s="337"/>
      <c r="F28" s="337"/>
      <c r="G28" s="338"/>
      <c r="I28" s="176" t="s">
        <v>58</v>
      </c>
      <c r="J28" s="176" t="s">
        <v>7</v>
      </c>
      <c r="K28" s="241" t="s">
        <v>8</v>
      </c>
      <c r="L28" s="242"/>
      <c r="M28" s="353" t="s">
        <v>71</v>
      </c>
      <c r="N28" s="354"/>
      <c r="O28" s="355"/>
      <c r="P28" s="212" t="s">
        <v>8</v>
      </c>
    </row>
    <row r="29" spans="1:16" ht="36.75" customHeight="1" thickBot="1" x14ac:dyDescent="0.3">
      <c r="A29" s="139" t="s">
        <v>9</v>
      </c>
      <c r="B29" s="140" t="s">
        <v>10</v>
      </c>
      <c r="C29" s="140" t="s">
        <v>10</v>
      </c>
      <c r="D29" s="140" t="s">
        <v>11</v>
      </c>
      <c r="E29" s="140" t="s">
        <v>12</v>
      </c>
      <c r="F29" s="141" t="s">
        <v>13</v>
      </c>
      <c r="G29" s="142" t="s">
        <v>10</v>
      </c>
      <c r="I29" s="177" t="s">
        <v>17</v>
      </c>
      <c r="J29" s="177" t="s">
        <v>17</v>
      </c>
      <c r="K29" s="241" t="s">
        <v>17</v>
      </c>
      <c r="L29" s="242"/>
      <c r="M29" s="353" t="s">
        <v>17</v>
      </c>
      <c r="N29" s="354"/>
      <c r="O29" s="355"/>
      <c r="P29" s="212" t="s">
        <v>20</v>
      </c>
    </row>
    <row r="30" spans="1:16" ht="36.75" customHeight="1" x14ac:dyDescent="0.25">
      <c r="A30" s="144">
        <v>25</v>
      </c>
      <c r="B30" s="149">
        <v>26</v>
      </c>
      <c r="C30" s="149">
        <v>27</v>
      </c>
      <c r="D30" s="149">
        <f>C30+1</f>
        <v>28</v>
      </c>
      <c r="E30" s="149">
        <f>D30+1</f>
        <v>29</v>
      </c>
      <c r="F30" s="149">
        <v>30</v>
      </c>
      <c r="G30" s="147">
        <v>1</v>
      </c>
      <c r="I30" s="81" t="s">
        <v>39</v>
      </c>
      <c r="J30" s="105" t="s">
        <v>35</v>
      </c>
      <c r="K30" s="386" t="s">
        <v>152</v>
      </c>
      <c r="L30" s="387"/>
      <c r="M30" s="342" t="s">
        <v>136</v>
      </c>
      <c r="N30" s="343"/>
      <c r="O30" s="344"/>
      <c r="P30" s="122" t="s">
        <v>27</v>
      </c>
    </row>
    <row r="31" spans="1:16" ht="36.75" customHeight="1" x14ac:dyDescent="0.25">
      <c r="A31" s="131">
        <v>2</v>
      </c>
      <c r="B31" s="178">
        <v>3</v>
      </c>
      <c r="C31" s="178">
        <v>4</v>
      </c>
      <c r="D31" s="178">
        <v>5</v>
      </c>
      <c r="E31" s="178">
        <v>6</v>
      </c>
      <c r="F31" s="85">
        <v>7</v>
      </c>
      <c r="G31" s="106">
        <v>8</v>
      </c>
      <c r="I31" s="105" t="s">
        <v>21</v>
      </c>
      <c r="J31" s="105" t="s">
        <v>38</v>
      </c>
      <c r="K31" s="386" t="s">
        <v>153</v>
      </c>
      <c r="L31" s="387"/>
      <c r="M31" s="368" t="s">
        <v>36</v>
      </c>
      <c r="N31" s="369"/>
      <c r="O31" s="370"/>
      <c r="P31" s="128" t="s">
        <v>133</v>
      </c>
    </row>
    <row r="32" spans="1:16" ht="36.75" customHeight="1" x14ac:dyDescent="0.25">
      <c r="A32" s="18">
        <v>9</v>
      </c>
      <c r="B32" s="178">
        <v>10</v>
      </c>
      <c r="C32" s="178">
        <v>11</v>
      </c>
      <c r="D32" s="178">
        <v>12</v>
      </c>
      <c r="E32" s="178">
        <v>13</v>
      </c>
      <c r="F32" s="76">
        <v>14</v>
      </c>
      <c r="G32" s="54">
        <v>15</v>
      </c>
      <c r="I32" s="128" t="s">
        <v>133</v>
      </c>
      <c r="J32" s="105" t="s">
        <v>41</v>
      </c>
      <c r="K32" s="386" t="s">
        <v>189</v>
      </c>
      <c r="L32" s="387"/>
      <c r="M32" s="374" t="s">
        <v>24</v>
      </c>
      <c r="N32" s="375"/>
      <c r="O32" s="376"/>
      <c r="P32" s="81" t="s">
        <v>35</v>
      </c>
    </row>
    <row r="33" spans="1:16" ht="36.75" customHeight="1" x14ac:dyDescent="0.25">
      <c r="A33" s="18">
        <v>16</v>
      </c>
      <c r="B33" s="105">
        <v>17</v>
      </c>
      <c r="C33" s="178">
        <v>18</v>
      </c>
      <c r="D33" s="55">
        <v>19</v>
      </c>
      <c r="E33" s="55">
        <v>20</v>
      </c>
      <c r="F33" s="85">
        <v>21</v>
      </c>
      <c r="G33" s="57">
        <v>22</v>
      </c>
      <c r="I33" s="105" t="s">
        <v>35</v>
      </c>
      <c r="J33" s="105" t="s">
        <v>42</v>
      </c>
      <c r="K33" s="386" t="s">
        <v>190</v>
      </c>
      <c r="L33" s="387"/>
      <c r="M33" s="368" t="s">
        <v>28</v>
      </c>
      <c r="N33" s="369"/>
      <c r="O33" s="370"/>
      <c r="P33" s="81" t="s">
        <v>38</v>
      </c>
    </row>
    <row r="34" spans="1:16" ht="31.5" customHeight="1" x14ac:dyDescent="0.25">
      <c r="A34" s="86">
        <v>23</v>
      </c>
      <c r="B34" s="55">
        <v>24</v>
      </c>
      <c r="C34" s="55">
        <v>25</v>
      </c>
      <c r="D34" s="55">
        <v>26</v>
      </c>
      <c r="E34" s="55">
        <v>27</v>
      </c>
      <c r="F34" s="85">
        <v>28</v>
      </c>
      <c r="G34" s="57">
        <v>29</v>
      </c>
      <c r="I34" s="363" t="s">
        <v>182</v>
      </c>
      <c r="J34" s="363"/>
      <c r="K34" s="363"/>
      <c r="L34" s="363"/>
      <c r="M34" s="363"/>
      <c r="N34" s="363"/>
      <c r="O34" s="363"/>
      <c r="P34" s="363"/>
    </row>
    <row r="35" spans="1:16" ht="36.75" customHeight="1" thickBot="1" x14ac:dyDescent="0.3">
      <c r="A35" s="197">
        <v>30</v>
      </c>
      <c r="B35" s="198">
        <v>1</v>
      </c>
      <c r="C35" s="198">
        <v>2</v>
      </c>
      <c r="D35" s="198">
        <v>3</v>
      </c>
      <c r="E35" s="198">
        <v>4</v>
      </c>
      <c r="F35" s="198">
        <v>5</v>
      </c>
      <c r="G35" s="199">
        <v>6</v>
      </c>
      <c r="I35" s="363"/>
      <c r="J35" s="363"/>
      <c r="K35" s="363"/>
      <c r="L35" s="363"/>
      <c r="M35" s="363"/>
      <c r="N35" s="363"/>
      <c r="O35" s="363"/>
      <c r="P35" s="363"/>
    </row>
    <row r="36" spans="1:16" ht="36.75" customHeight="1" thickBot="1" x14ac:dyDescent="0.3"/>
    <row r="37" spans="1:16" ht="36.75" customHeight="1" thickBot="1" x14ac:dyDescent="0.3">
      <c r="A37" s="336" t="s">
        <v>180</v>
      </c>
      <c r="B37" s="337"/>
      <c r="C37" s="337"/>
      <c r="D37" s="337"/>
      <c r="E37" s="337"/>
      <c r="F37" s="337"/>
      <c r="G37" s="338"/>
      <c r="I37" s="176" t="s">
        <v>58</v>
      </c>
      <c r="J37" s="176" t="s">
        <v>7</v>
      </c>
      <c r="K37" s="241" t="s">
        <v>8</v>
      </c>
      <c r="L37" s="242"/>
      <c r="M37" s="351" t="s">
        <v>71</v>
      </c>
      <c r="N37" s="351"/>
      <c r="O37" s="351"/>
      <c r="P37" s="212" t="s">
        <v>8</v>
      </c>
    </row>
    <row r="38" spans="1:16" ht="36.75" customHeight="1" thickBot="1" x14ac:dyDescent="0.3">
      <c r="A38" s="139" t="s">
        <v>9</v>
      </c>
      <c r="B38" s="140" t="s">
        <v>10</v>
      </c>
      <c r="C38" s="140" t="s">
        <v>10</v>
      </c>
      <c r="D38" s="140" t="s">
        <v>11</v>
      </c>
      <c r="E38" s="140" t="s">
        <v>12</v>
      </c>
      <c r="F38" s="141" t="s">
        <v>13</v>
      </c>
      <c r="G38" s="142" t="s">
        <v>10</v>
      </c>
      <c r="I38" s="177" t="s">
        <v>17</v>
      </c>
      <c r="J38" s="177" t="s">
        <v>17</v>
      </c>
      <c r="K38" s="241" t="s">
        <v>17</v>
      </c>
      <c r="L38" s="242"/>
      <c r="M38" s="353" t="s">
        <v>17</v>
      </c>
      <c r="N38" s="354"/>
      <c r="O38" s="355"/>
      <c r="P38" s="212" t="s">
        <v>20</v>
      </c>
    </row>
    <row r="39" spans="1:16" ht="36.75" customHeight="1" x14ac:dyDescent="0.25">
      <c r="A39" s="200">
        <v>31</v>
      </c>
      <c r="B39" s="146">
        <v>1</v>
      </c>
      <c r="C39" s="146">
        <v>2</v>
      </c>
      <c r="D39" s="130">
        <v>3</v>
      </c>
      <c r="E39" s="130">
        <v>4</v>
      </c>
      <c r="F39" s="130">
        <v>5</v>
      </c>
      <c r="G39" s="201">
        <v>6</v>
      </c>
      <c r="I39" s="260" t="s">
        <v>182</v>
      </c>
      <c r="J39" s="262"/>
      <c r="K39" s="262"/>
      <c r="L39" s="262"/>
      <c r="M39" s="262"/>
      <c r="N39" s="262"/>
      <c r="O39" s="262"/>
      <c r="P39" s="262"/>
    </row>
    <row r="40" spans="1:16" ht="36.75" customHeight="1" x14ac:dyDescent="0.25">
      <c r="A40" s="18">
        <v>7</v>
      </c>
      <c r="B40" s="178">
        <v>8</v>
      </c>
      <c r="C40" s="105">
        <v>9</v>
      </c>
      <c r="D40" s="178">
        <v>10</v>
      </c>
      <c r="E40" s="178">
        <v>11</v>
      </c>
      <c r="F40" s="76">
        <v>12</v>
      </c>
      <c r="G40" s="54">
        <v>13</v>
      </c>
      <c r="I40" s="105" t="s">
        <v>38</v>
      </c>
      <c r="J40" s="190" t="s">
        <v>43</v>
      </c>
      <c r="K40" s="386" t="s">
        <v>154</v>
      </c>
      <c r="L40" s="387"/>
      <c r="M40" s="368" t="s">
        <v>33</v>
      </c>
      <c r="N40" s="369"/>
      <c r="O40" s="370"/>
      <c r="P40" s="81" t="s">
        <v>41</v>
      </c>
    </row>
    <row r="41" spans="1:16" ht="36.75" customHeight="1" x14ac:dyDescent="0.25">
      <c r="A41" s="18">
        <v>14</v>
      </c>
      <c r="B41" s="178">
        <v>15</v>
      </c>
      <c r="C41" s="105">
        <v>16</v>
      </c>
      <c r="D41" s="105">
        <v>17</v>
      </c>
      <c r="E41" s="55">
        <v>18</v>
      </c>
      <c r="F41" s="76">
        <v>19</v>
      </c>
      <c r="G41" s="54">
        <v>20</v>
      </c>
      <c r="I41" s="105" t="s">
        <v>41</v>
      </c>
      <c r="J41" s="190" t="s">
        <v>44</v>
      </c>
      <c r="K41" s="386" t="s">
        <v>191</v>
      </c>
      <c r="L41" s="387"/>
      <c r="M41" s="368" t="s">
        <v>37</v>
      </c>
      <c r="N41" s="369"/>
      <c r="O41" s="370"/>
      <c r="P41" s="81" t="s">
        <v>42</v>
      </c>
    </row>
    <row r="42" spans="1:16" ht="33" customHeight="1" x14ac:dyDescent="0.25">
      <c r="A42" s="18">
        <v>21</v>
      </c>
      <c r="B42" s="178">
        <v>22</v>
      </c>
      <c r="C42" s="178">
        <v>23</v>
      </c>
      <c r="D42" s="178">
        <v>24</v>
      </c>
      <c r="E42" s="178">
        <v>25</v>
      </c>
      <c r="F42" s="76">
        <v>26</v>
      </c>
      <c r="G42" s="54">
        <v>27</v>
      </c>
      <c r="I42" s="105" t="s">
        <v>42</v>
      </c>
      <c r="J42" s="190" t="s">
        <v>46</v>
      </c>
      <c r="K42" s="386" t="s">
        <v>192</v>
      </c>
      <c r="L42" s="387"/>
      <c r="M42" s="368" t="s">
        <v>39</v>
      </c>
      <c r="N42" s="369"/>
      <c r="O42" s="370"/>
      <c r="P42" s="81" t="s">
        <v>43</v>
      </c>
    </row>
    <row r="43" spans="1:16" ht="36.75" customHeight="1" thickBot="1" x14ac:dyDescent="0.3">
      <c r="A43" s="25">
        <v>28</v>
      </c>
      <c r="B43" s="26">
        <v>29</v>
      </c>
      <c r="C43" s="26">
        <v>30</v>
      </c>
      <c r="D43" s="87">
        <v>31</v>
      </c>
      <c r="E43" s="27">
        <v>1</v>
      </c>
      <c r="F43" s="27">
        <v>2</v>
      </c>
      <c r="G43" s="51">
        <v>3</v>
      </c>
      <c r="I43" s="105" t="s">
        <v>43</v>
      </c>
      <c r="J43" s="128" t="s">
        <v>132</v>
      </c>
      <c r="K43" s="386" t="s">
        <v>193</v>
      </c>
      <c r="L43" s="387"/>
      <c r="M43" s="368" t="s">
        <v>21</v>
      </c>
      <c r="N43" s="369"/>
      <c r="O43" s="370"/>
      <c r="P43" s="81" t="s">
        <v>44</v>
      </c>
    </row>
    <row r="44" spans="1:16" ht="36.75" customHeight="1" thickBot="1" x14ac:dyDescent="0.3"/>
    <row r="45" spans="1:16" ht="36.75" customHeight="1" thickBot="1" x14ac:dyDescent="0.3">
      <c r="A45" s="336" t="s">
        <v>181</v>
      </c>
      <c r="B45" s="337"/>
      <c r="C45" s="337"/>
      <c r="D45" s="337"/>
      <c r="E45" s="337"/>
      <c r="F45" s="337"/>
      <c r="G45" s="338"/>
      <c r="I45" s="176" t="s">
        <v>58</v>
      </c>
      <c r="J45" s="176" t="s">
        <v>6</v>
      </c>
      <c r="K45" s="241" t="s">
        <v>8</v>
      </c>
      <c r="L45" s="242"/>
      <c r="M45" s="351" t="s">
        <v>71</v>
      </c>
      <c r="N45" s="351"/>
      <c r="O45" s="351"/>
      <c r="P45" s="212" t="s">
        <v>8</v>
      </c>
    </row>
    <row r="46" spans="1:16" ht="36.75" customHeight="1" thickBot="1" x14ac:dyDescent="0.3">
      <c r="A46" s="139" t="s">
        <v>9</v>
      </c>
      <c r="B46" s="140" t="s">
        <v>10</v>
      </c>
      <c r="C46" s="140" t="s">
        <v>10</v>
      </c>
      <c r="D46" s="140" t="s">
        <v>11</v>
      </c>
      <c r="E46" s="140" t="s">
        <v>12</v>
      </c>
      <c r="F46" s="141" t="s">
        <v>13</v>
      </c>
      <c r="G46" s="142" t="s">
        <v>10</v>
      </c>
      <c r="I46" s="177" t="s">
        <v>17</v>
      </c>
      <c r="J46" s="177" t="s">
        <v>17</v>
      </c>
      <c r="K46" s="241" t="s">
        <v>17</v>
      </c>
      <c r="L46" s="242"/>
      <c r="M46" s="353" t="s">
        <v>17</v>
      </c>
      <c r="N46" s="354"/>
      <c r="O46" s="355"/>
      <c r="P46" s="212" t="s">
        <v>20</v>
      </c>
    </row>
    <row r="47" spans="1:16" ht="36.75" customHeight="1" x14ac:dyDescent="0.25">
      <c r="A47" s="144">
        <v>28</v>
      </c>
      <c r="B47" s="149">
        <v>29</v>
      </c>
      <c r="C47" s="149">
        <v>30</v>
      </c>
      <c r="D47" s="150">
        <v>31</v>
      </c>
      <c r="E47" s="203">
        <v>1</v>
      </c>
      <c r="F47" s="164">
        <v>2</v>
      </c>
      <c r="G47" s="165">
        <v>3</v>
      </c>
      <c r="I47" s="105" t="s">
        <v>43</v>
      </c>
      <c r="J47" s="128" t="s">
        <v>132</v>
      </c>
      <c r="K47" s="401" t="s">
        <v>166</v>
      </c>
      <c r="L47" s="402"/>
      <c r="M47" s="368" t="s">
        <v>21</v>
      </c>
      <c r="N47" s="369"/>
      <c r="O47" s="370"/>
      <c r="P47" s="105" t="s">
        <v>44</v>
      </c>
    </row>
    <row r="48" spans="1:16" ht="36.75" customHeight="1" x14ac:dyDescent="0.25">
      <c r="A48" s="131">
        <v>4</v>
      </c>
      <c r="B48" s="178">
        <v>5</v>
      </c>
      <c r="C48" s="178">
        <v>6</v>
      </c>
      <c r="D48" s="178">
        <v>3</v>
      </c>
      <c r="E48" s="178">
        <v>8</v>
      </c>
      <c r="F48" s="76">
        <v>9</v>
      </c>
      <c r="G48" s="54">
        <v>10</v>
      </c>
      <c r="I48" s="105" t="s">
        <v>44</v>
      </c>
      <c r="J48" s="321" t="s">
        <v>136</v>
      </c>
      <c r="K48" s="386" t="s">
        <v>167</v>
      </c>
      <c r="L48" s="387"/>
      <c r="M48" s="368" t="s">
        <v>27</v>
      </c>
      <c r="N48" s="369"/>
      <c r="O48" s="370"/>
      <c r="P48" s="105" t="s">
        <v>46</v>
      </c>
    </row>
    <row r="49" spans="1:25" ht="36.75" customHeight="1" x14ac:dyDescent="0.25">
      <c r="A49" s="18">
        <v>11</v>
      </c>
      <c r="B49" s="178">
        <v>12</v>
      </c>
      <c r="C49" s="178">
        <v>13</v>
      </c>
      <c r="D49" s="178">
        <v>14</v>
      </c>
      <c r="E49" s="178">
        <v>15</v>
      </c>
      <c r="F49" s="76">
        <v>16</v>
      </c>
      <c r="G49" s="54">
        <f t="shared" ref="D49:G50" si="0">F49+1</f>
        <v>17</v>
      </c>
      <c r="I49" s="105" t="s">
        <v>46</v>
      </c>
      <c r="J49" s="322"/>
      <c r="K49" s="386" t="s">
        <v>56</v>
      </c>
      <c r="L49" s="387"/>
      <c r="M49" s="371" t="s">
        <v>133</v>
      </c>
      <c r="N49" s="372"/>
      <c r="O49" s="373"/>
      <c r="P49" s="128" t="s">
        <v>132</v>
      </c>
    </row>
    <row r="50" spans="1:25" ht="31.5" customHeight="1" x14ac:dyDescent="0.25">
      <c r="A50" s="18">
        <v>18</v>
      </c>
      <c r="B50" s="105">
        <v>19</v>
      </c>
      <c r="C50" s="105">
        <v>20</v>
      </c>
      <c r="D50" s="105">
        <f t="shared" si="0"/>
        <v>21</v>
      </c>
      <c r="E50" s="105">
        <f t="shared" si="0"/>
        <v>22</v>
      </c>
      <c r="F50" s="108">
        <f t="shared" si="0"/>
        <v>23</v>
      </c>
      <c r="G50" s="106">
        <f t="shared" si="0"/>
        <v>24</v>
      </c>
      <c r="I50" s="128" t="s">
        <v>132</v>
      </c>
      <c r="J50" s="190" t="s">
        <v>36</v>
      </c>
      <c r="K50" s="386" t="s">
        <v>59</v>
      </c>
      <c r="L50" s="387"/>
      <c r="M50" s="374" t="s">
        <v>35</v>
      </c>
      <c r="N50" s="375"/>
      <c r="O50" s="376"/>
      <c r="P50" s="190" t="s">
        <v>166</v>
      </c>
    </row>
    <row r="51" spans="1:25" ht="36.75" customHeight="1" thickBot="1" x14ac:dyDescent="0.3">
      <c r="A51" s="188">
        <v>25</v>
      </c>
      <c r="B51" s="193">
        <v>26</v>
      </c>
      <c r="C51" s="193">
        <v>27</v>
      </c>
      <c r="D51" s="59">
        <v>28</v>
      </c>
      <c r="E51" s="59">
        <v>29</v>
      </c>
      <c r="F51" s="167">
        <v>30</v>
      </c>
      <c r="G51" s="61">
        <v>1</v>
      </c>
      <c r="I51" s="202" t="s">
        <v>136</v>
      </c>
      <c r="J51" s="190" t="s">
        <v>24</v>
      </c>
      <c r="K51" s="386" t="s">
        <v>168</v>
      </c>
      <c r="L51" s="387"/>
      <c r="M51" s="374" t="s">
        <v>38</v>
      </c>
      <c r="N51" s="375"/>
      <c r="O51" s="376"/>
      <c r="P51" s="190" t="s">
        <v>167</v>
      </c>
    </row>
    <row r="52" spans="1:25" ht="36.75" customHeight="1" thickBot="1" x14ac:dyDescent="0.3"/>
    <row r="53" spans="1:25" ht="36.75" customHeight="1" thickBot="1" x14ac:dyDescent="0.3">
      <c r="A53" s="336" t="s">
        <v>183</v>
      </c>
      <c r="B53" s="337"/>
      <c r="C53" s="337"/>
      <c r="D53" s="337"/>
      <c r="E53" s="337"/>
      <c r="F53" s="337"/>
      <c r="G53" s="338"/>
      <c r="I53" s="176" t="s">
        <v>5</v>
      </c>
      <c r="J53" s="176" t="s">
        <v>6</v>
      </c>
      <c r="K53" s="241" t="s">
        <v>8</v>
      </c>
      <c r="L53" s="242"/>
      <c r="M53" s="351" t="s">
        <v>71</v>
      </c>
      <c r="N53" s="351"/>
      <c r="O53" s="351"/>
      <c r="P53" s="212" t="s">
        <v>8</v>
      </c>
      <c r="Q53" s="289" t="s">
        <v>3</v>
      </c>
      <c r="R53" s="289"/>
      <c r="S53" s="289"/>
    </row>
    <row r="54" spans="1:25" ht="36.75" customHeight="1" thickBot="1" x14ac:dyDescent="0.3">
      <c r="A54" s="139" t="s">
        <v>9</v>
      </c>
      <c r="B54" s="140" t="s">
        <v>10</v>
      </c>
      <c r="C54" s="140" t="s">
        <v>10</v>
      </c>
      <c r="D54" s="140" t="s">
        <v>11</v>
      </c>
      <c r="E54" s="140" t="s">
        <v>12</v>
      </c>
      <c r="F54" s="141" t="s">
        <v>13</v>
      </c>
      <c r="G54" s="142" t="s">
        <v>10</v>
      </c>
      <c r="I54" s="177" t="s">
        <v>17</v>
      </c>
      <c r="J54" s="177" t="s">
        <v>17</v>
      </c>
      <c r="K54" s="241" t="s">
        <v>17</v>
      </c>
      <c r="L54" s="242"/>
      <c r="M54" s="353" t="s">
        <v>17</v>
      </c>
      <c r="N54" s="354"/>
      <c r="O54" s="355"/>
      <c r="P54" s="212" t="s">
        <v>20</v>
      </c>
      <c r="Q54" s="219" t="s">
        <v>14</v>
      </c>
      <c r="R54" s="219" t="s">
        <v>15</v>
      </c>
      <c r="S54" s="219" t="s">
        <v>16</v>
      </c>
    </row>
    <row r="55" spans="1:25" ht="36.75" customHeight="1" x14ac:dyDescent="0.25">
      <c r="A55" s="144">
        <v>25</v>
      </c>
      <c r="B55" s="149">
        <v>26</v>
      </c>
      <c r="C55" s="149">
        <v>27</v>
      </c>
      <c r="D55" s="149">
        <f>C55+1</f>
        <v>28</v>
      </c>
      <c r="E55" s="149">
        <f>D55+1</f>
        <v>29</v>
      </c>
      <c r="F55" s="149">
        <v>30</v>
      </c>
      <c r="G55" s="147">
        <v>1</v>
      </c>
      <c r="I55" s="320" t="s">
        <v>136</v>
      </c>
      <c r="J55" s="190" t="s">
        <v>24</v>
      </c>
      <c r="K55" s="386" t="s">
        <v>168</v>
      </c>
      <c r="L55" s="387"/>
      <c r="M55" s="394" t="s">
        <v>38</v>
      </c>
      <c r="N55" s="394"/>
      <c r="O55" s="394"/>
      <c r="P55" s="190" t="s">
        <v>167</v>
      </c>
      <c r="Q55" s="312"/>
      <c r="R55" s="313"/>
      <c r="S55" s="314"/>
    </row>
    <row r="56" spans="1:25" ht="36.75" customHeight="1" x14ac:dyDescent="0.25">
      <c r="A56" s="131">
        <v>2</v>
      </c>
      <c r="B56" s="178">
        <v>3</v>
      </c>
      <c r="C56" s="178">
        <v>4</v>
      </c>
      <c r="D56" s="178">
        <v>5</v>
      </c>
      <c r="E56" s="178">
        <v>6</v>
      </c>
      <c r="F56" s="76">
        <v>7</v>
      </c>
      <c r="G56" s="106">
        <v>8</v>
      </c>
      <c r="I56" s="321"/>
      <c r="J56" s="190" t="s">
        <v>28</v>
      </c>
      <c r="K56" s="386" t="s">
        <v>160</v>
      </c>
      <c r="L56" s="387"/>
      <c r="M56" s="394" t="s">
        <v>41</v>
      </c>
      <c r="N56" s="394"/>
      <c r="O56" s="394"/>
      <c r="P56" s="190" t="s">
        <v>56</v>
      </c>
      <c r="Q56" s="315"/>
      <c r="R56" s="316"/>
      <c r="S56" s="317"/>
    </row>
    <row r="57" spans="1:25" ht="36.75" customHeight="1" x14ac:dyDescent="0.25">
      <c r="A57" s="18">
        <v>9</v>
      </c>
      <c r="B57" s="178">
        <v>10</v>
      </c>
      <c r="C57" s="178">
        <v>11</v>
      </c>
      <c r="D57" s="178">
        <v>12</v>
      </c>
      <c r="E57" s="178">
        <v>13</v>
      </c>
      <c r="F57" s="76">
        <v>14</v>
      </c>
      <c r="G57" s="54">
        <v>15</v>
      </c>
      <c r="I57" s="322"/>
      <c r="J57" s="190" t="s">
        <v>33</v>
      </c>
      <c r="K57" s="386" t="s">
        <v>161</v>
      </c>
      <c r="L57" s="387"/>
      <c r="M57" s="394" t="s">
        <v>42</v>
      </c>
      <c r="N57" s="394"/>
      <c r="O57" s="394"/>
      <c r="P57" s="190" t="s">
        <v>194</v>
      </c>
      <c r="Q57" s="128" t="s">
        <v>32</v>
      </c>
      <c r="R57" s="318"/>
      <c r="S57" s="317"/>
    </row>
    <row r="58" spans="1:25" ht="36.75" customHeight="1" x14ac:dyDescent="0.25">
      <c r="A58" s="18">
        <v>16</v>
      </c>
      <c r="B58" s="105">
        <v>17</v>
      </c>
      <c r="C58" s="178">
        <v>18</v>
      </c>
      <c r="D58" s="55">
        <v>19</v>
      </c>
      <c r="E58" s="178">
        <v>20</v>
      </c>
      <c r="F58" s="76">
        <v>21</v>
      </c>
      <c r="G58" s="54">
        <v>22</v>
      </c>
      <c r="I58" s="190" t="s">
        <v>36</v>
      </c>
      <c r="J58" s="190" t="s">
        <v>37</v>
      </c>
      <c r="K58" s="386" t="s">
        <v>138</v>
      </c>
      <c r="L58" s="387"/>
      <c r="M58" s="394" t="s">
        <v>43</v>
      </c>
      <c r="N58" s="394"/>
      <c r="O58" s="394"/>
      <c r="P58" s="190" t="s">
        <v>195</v>
      </c>
      <c r="Q58" s="122" t="s">
        <v>36</v>
      </c>
      <c r="R58" s="318"/>
      <c r="S58" s="317"/>
    </row>
    <row r="59" spans="1:25" ht="36.75" customHeight="1" x14ac:dyDescent="0.25">
      <c r="A59" s="18">
        <v>23</v>
      </c>
      <c r="B59" s="178">
        <v>24</v>
      </c>
      <c r="C59" s="178">
        <v>25</v>
      </c>
      <c r="D59" s="178">
        <v>26</v>
      </c>
      <c r="E59" s="178">
        <v>27</v>
      </c>
      <c r="F59" s="76">
        <v>28</v>
      </c>
      <c r="G59" s="54">
        <v>29</v>
      </c>
      <c r="I59" s="190" t="s">
        <v>24</v>
      </c>
      <c r="J59" s="190" t="s">
        <v>39</v>
      </c>
      <c r="K59" s="386" t="s">
        <v>139</v>
      </c>
      <c r="L59" s="387"/>
      <c r="M59" s="394" t="s">
        <v>44</v>
      </c>
      <c r="N59" s="394"/>
      <c r="O59" s="394"/>
      <c r="P59" s="213" t="s">
        <v>160</v>
      </c>
      <c r="Q59" s="122" t="s">
        <v>24</v>
      </c>
      <c r="R59" s="318"/>
      <c r="S59" s="317"/>
    </row>
    <row r="60" spans="1:25" ht="36.75" customHeight="1" thickBot="1" x14ac:dyDescent="0.3">
      <c r="A60" s="68">
        <v>30</v>
      </c>
      <c r="B60" s="143">
        <v>31</v>
      </c>
      <c r="C60" s="69">
        <v>1</v>
      </c>
      <c r="D60" s="69">
        <v>2</v>
      </c>
      <c r="E60" s="69">
        <v>3</v>
      </c>
      <c r="F60" s="69">
        <v>4</v>
      </c>
      <c r="G60" s="70">
        <v>5</v>
      </c>
      <c r="I60" s="190" t="s">
        <v>28</v>
      </c>
      <c r="J60" s="190" t="s">
        <v>21</v>
      </c>
      <c r="K60" s="386" t="s">
        <v>140</v>
      </c>
      <c r="L60" s="387"/>
      <c r="M60" s="394" t="s">
        <v>46</v>
      </c>
      <c r="N60" s="394"/>
      <c r="O60" s="394"/>
      <c r="P60" s="213" t="s">
        <v>161</v>
      </c>
      <c r="Q60" s="122" t="s">
        <v>28</v>
      </c>
      <c r="R60" s="315"/>
      <c r="S60" s="319"/>
    </row>
    <row r="61" spans="1:25" ht="36.75" customHeight="1" thickBot="1" x14ac:dyDescent="0.3"/>
    <row r="62" spans="1:25" ht="36.75" customHeight="1" thickBot="1" x14ac:dyDescent="0.3">
      <c r="A62" s="348" t="s">
        <v>184</v>
      </c>
      <c r="B62" s="349"/>
      <c r="C62" s="349"/>
      <c r="D62" s="349"/>
      <c r="E62" s="349"/>
      <c r="F62" s="349"/>
      <c r="G62" s="350"/>
      <c r="I62" s="181" t="s">
        <v>5</v>
      </c>
      <c r="J62" s="181" t="s">
        <v>6</v>
      </c>
      <c r="K62" s="241" t="s">
        <v>8</v>
      </c>
      <c r="L62" s="242"/>
      <c r="M62" s="351" t="s">
        <v>71</v>
      </c>
      <c r="N62" s="351"/>
      <c r="O62" s="351"/>
      <c r="P62" s="212" t="s">
        <v>8</v>
      </c>
      <c r="Q62" s="289" t="s">
        <v>3</v>
      </c>
      <c r="R62" s="289"/>
      <c r="S62" s="289"/>
    </row>
    <row r="63" spans="1:25" ht="36.75" customHeight="1" thickBot="1" x14ac:dyDescent="0.3">
      <c r="A63" s="139" t="s">
        <v>9</v>
      </c>
      <c r="B63" s="140" t="s">
        <v>10</v>
      </c>
      <c r="C63" s="140" t="s">
        <v>10</v>
      </c>
      <c r="D63" s="140" t="s">
        <v>11</v>
      </c>
      <c r="E63" s="140" t="s">
        <v>12</v>
      </c>
      <c r="F63" s="140" t="s">
        <v>13</v>
      </c>
      <c r="G63" s="142" t="s">
        <v>10</v>
      </c>
      <c r="I63" s="180" t="s">
        <v>17</v>
      </c>
      <c r="J63" s="180" t="s">
        <v>17</v>
      </c>
      <c r="K63" s="241" t="s">
        <v>17</v>
      </c>
      <c r="L63" s="242"/>
      <c r="M63" s="353" t="s">
        <v>17</v>
      </c>
      <c r="N63" s="354"/>
      <c r="O63" s="355"/>
      <c r="P63" s="212" t="s">
        <v>20</v>
      </c>
      <c r="Q63" s="219" t="s">
        <v>14</v>
      </c>
      <c r="R63" s="219" t="s">
        <v>15</v>
      </c>
      <c r="S63" s="219" t="s">
        <v>16</v>
      </c>
    </row>
    <row r="64" spans="1:25" ht="36.75" customHeight="1" x14ac:dyDescent="0.25">
      <c r="A64" s="144">
        <v>30</v>
      </c>
      <c r="B64" s="150">
        <v>31</v>
      </c>
      <c r="C64" s="189">
        <v>1</v>
      </c>
      <c r="D64" s="189">
        <v>2</v>
      </c>
      <c r="E64" s="189">
        <v>3</v>
      </c>
      <c r="F64" s="189">
        <v>4</v>
      </c>
      <c r="G64" s="165">
        <v>5</v>
      </c>
      <c r="I64" s="190" t="s">
        <v>28</v>
      </c>
      <c r="J64" s="190" t="s">
        <v>21</v>
      </c>
      <c r="K64" s="386" t="s">
        <v>140</v>
      </c>
      <c r="L64" s="387"/>
      <c r="M64" s="394" t="s">
        <v>46</v>
      </c>
      <c r="N64" s="394"/>
      <c r="O64" s="394"/>
      <c r="P64" s="213" t="s">
        <v>161</v>
      </c>
      <c r="Q64" s="122" t="s">
        <v>28</v>
      </c>
      <c r="R64" s="380"/>
      <c r="S64" s="381"/>
      <c r="T64" s="226"/>
      <c r="U64" s="226"/>
      <c r="V64" s="226"/>
      <c r="W64" s="226"/>
      <c r="X64" s="226"/>
      <c r="Y64" s="226"/>
    </row>
    <row r="65" spans="1:26" s="225" customFormat="1" ht="36.75" customHeight="1" x14ac:dyDescent="0.25">
      <c r="A65" s="107">
        <v>6</v>
      </c>
      <c r="B65" s="105">
        <v>7</v>
      </c>
      <c r="C65" s="105">
        <v>8</v>
      </c>
      <c r="D65" s="105">
        <v>9</v>
      </c>
      <c r="E65" s="105">
        <v>10</v>
      </c>
      <c r="F65" s="105">
        <v>11</v>
      </c>
      <c r="G65" s="106">
        <v>12</v>
      </c>
      <c r="H65" s="226"/>
      <c r="I65" s="190" t="s">
        <v>33</v>
      </c>
      <c r="J65" s="190" t="s">
        <v>27</v>
      </c>
      <c r="K65" s="374" t="s">
        <v>141</v>
      </c>
      <c r="L65" s="376"/>
      <c r="M65" s="395" t="s">
        <v>132</v>
      </c>
      <c r="N65" s="395"/>
      <c r="O65" s="395"/>
      <c r="P65" s="213" t="s">
        <v>138</v>
      </c>
      <c r="Q65" s="190" t="s">
        <v>33</v>
      </c>
      <c r="R65" s="382"/>
      <c r="S65" s="383"/>
      <c r="T65" s="226"/>
      <c r="U65" s="226"/>
      <c r="V65" s="226"/>
      <c r="W65" s="226"/>
      <c r="X65" s="226"/>
      <c r="Y65" s="226"/>
      <c r="Z65" s="226"/>
    </row>
    <row r="66" spans="1:26" ht="36.75" customHeight="1" x14ac:dyDescent="0.25">
      <c r="A66" s="18">
        <v>13</v>
      </c>
      <c r="B66" s="182">
        <v>14</v>
      </c>
      <c r="C66" s="182">
        <v>15</v>
      </c>
      <c r="D66" s="182">
        <v>16</v>
      </c>
      <c r="E66" s="55">
        <v>17</v>
      </c>
      <c r="F66" s="182">
        <v>18</v>
      </c>
      <c r="G66" s="54">
        <v>19</v>
      </c>
      <c r="I66" s="190" t="s">
        <v>37</v>
      </c>
      <c r="J66" s="128" t="s">
        <v>133</v>
      </c>
      <c r="K66" s="386" t="s">
        <v>142</v>
      </c>
      <c r="L66" s="387"/>
      <c r="M66" s="312" t="s">
        <v>136</v>
      </c>
      <c r="N66" s="313"/>
      <c r="O66" s="314"/>
      <c r="P66" s="213" t="s">
        <v>139</v>
      </c>
      <c r="Q66" s="122" t="s">
        <v>37</v>
      </c>
      <c r="R66" s="382"/>
      <c r="S66" s="383"/>
    </row>
    <row r="67" spans="1:26" ht="36.75" customHeight="1" x14ac:dyDescent="0.25">
      <c r="A67" s="18">
        <v>20</v>
      </c>
      <c r="B67" s="182">
        <v>21</v>
      </c>
      <c r="C67" s="182">
        <v>22</v>
      </c>
      <c r="D67" s="182">
        <v>23</v>
      </c>
      <c r="E67" s="182">
        <v>24</v>
      </c>
      <c r="F67" s="182">
        <v>25</v>
      </c>
      <c r="G67" s="54">
        <v>26</v>
      </c>
      <c r="I67" s="190" t="s">
        <v>39</v>
      </c>
      <c r="J67" s="190" t="s">
        <v>35</v>
      </c>
      <c r="K67" s="386" t="s">
        <v>143</v>
      </c>
      <c r="L67" s="387"/>
      <c r="M67" s="318"/>
      <c r="N67" s="316"/>
      <c r="O67" s="317"/>
      <c r="P67" s="213" t="s">
        <v>140</v>
      </c>
      <c r="Q67" s="122" t="s">
        <v>39</v>
      </c>
      <c r="R67" s="382"/>
      <c r="S67" s="383"/>
    </row>
    <row r="68" spans="1:26" ht="36.75" customHeight="1" thickBot="1" x14ac:dyDescent="0.3">
      <c r="A68" s="25">
        <v>27</v>
      </c>
      <c r="B68" s="26">
        <v>28</v>
      </c>
      <c r="C68" s="26">
        <v>29</v>
      </c>
      <c r="D68" s="143">
        <v>30</v>
      </c>
      <c r="E68" s="69">
        <v>31</v>
      </c>
      <c r="F68" s="69">
        <v>1</v>
      </c>
      <c r="G68" s="70">
        <v>2</v>
      </c>
      <c r="I68" s="190" t="s">
        <v>21</v>
      </c>
      <c r="J68" s="190" t="s">
        <v>38</v>
      </c>
      <c r="K68" s="386" t="s">
        <v>210</v>
      </c>
      <c r="L68" s="387"/>
      <c r="M68" s="315"/>
      <c r="N68" s="352"/>
      <c r="O68" s="319"/>
      <c r="P68" s="213" t="s">
        <v>141</v>
      </c>
      <c r="Q68" s="122" t="s">
        <v>21</v>
      </c>
      <c r="R68" s="384"/>
      <c r="S68" s="385"/>
    </row>
    <row r="69" spans="1:26" ht="36.75" customHeight="1" thickBot="1" x14ac:dyDescent="0.3"/>
    <row r="70" spans="1:26" ht="36.75" customHeight="1" thickBot="1" x14ac:dyDescent="0.3">
      <c r="A70" s="272" t="s">
        <v>185</v>
      </c>
      <c r="B70" s="273"/>
      <c r="C70" s="273"/>
      <c r="D70" s="273"/>
      <c r="E70" s="273"/>
      <c r="F70" s="273"/>
      <c r="G70" s="274"/>
      <c r="I70" s="181" t="s">
        <v>5</v>
      </c>
      <c r="J70" s="181" t="s">
        <v>6</v>
      </c>
      <c r="K70" s="241" t="s">
        <v>8</v>
      </c>
      <c r="L70" s="242"/>
      <c r="M70" s="351" t="s">
        <v>4</v>
      </c>
      <c r="N70" s="351"/>
      <c r="O70" s="351"/>
      <c r="P70" s="212" t="s">
        <v>8</v>
      </c>
      <c r="Q70" s="289" t="s">
        <v>3</v>
      </c>
      <c r="R70" s="289"/>
      <c r="S70" s="289"/>
      <c r="T70" s="217" t="s">
        <v>6</v>
      </c>
    </row>
    <row r="71" spans="1:26" ht="36.75" customHeight="1" thickBot="1" x14ac:dyDescent="0.3">
      <c r="A71" s="139" t="s">
        <v>9</v>
      </c>
      <c r="B71" s="140" t="s">
        <v>10</v>
      </c>
      <c r="C71" s="140" t="s">
        <v>10</v>
      </c>
      <c r="D71" s="140" t="s">
        <v>11</v>
      </c>
      <c r="E71" s="140" t="s">
        <v>12</v>
      </c>
      <c r="F71" s="141" t="s">
        <v>13</v>
      </c>
      <c r="G71" s="151" t="s">
        <v>10</v>
      </c>
      <c r="I71" s="180" t="s">
        <v>17</v>
      </c>
      <c r="J71" s="180" t="s">
        <v>17</v>
      </c>
      <c r="K71" s="241" t="s">
        <v>17</v>
      </c>
      <c r="L71" s="242"/>
      <c r="M71" s="353" t="s">
        <v>17</v>
      </c>
      <c r="N71" s="354"/>
      <c r="O71" s="355"/>
      <c r="P71" s="212" t="s">
        <v>20</v>
      </c>
      <c r="Q71" s="219" t="s">
        <v>14</v>
      </c>
      <c r="R71" s="219" t="s">
        <v>15</v>
      </c>
      <c r="S71" s="219" t="s">
        <v>16</v>
      </c>
      <c r="T71" s="217" t="s">
        <v>20</v>
      </c>
    </row>
    <row r="72" spans="1:26" ht="36.75" customHeight="1" x14ac:dyDescent="0.25">
      <c r="A72" s="144">
        <v>27</v>
      </c>
      <c r="B72" s="149">
        <v>28</v>
      </c>
      <c r="C72" s="149">
        <v>29</v>
      </c>
      <c r="D72" s="149">
        <v>30</v>
      </c>
      <c r="E72" s="149">
        <v>31</v>
      </c>
      <c r="F72" s="130">
        <v>1</v>
      </c>
      <c r="G72" s="147">
        <v>2</v>
      </c>
      <c r="I72" s="190" t="s">
        <v>21</v>
      </c>
      <c r="J72" s="190" t="s">
        <v>38</v>
      </c>
      <c r="K72" s="408" t="s">
        <v>210</v>
      </c>
      <c r="L72" s="409"/>
      <c r="M72" s="326" t="s">
        <v>136</v>
      </c>
      <c r="N72" s="366"/>
      <c r="O72" s="327"/>
      <c r="P72" s="213" t="s">
        <v>141</v>
      </c>
      <c r="Q72" s="122" t="s">
        <v>21</v>
      </c>
      <c r="R72" s="377"/>
      <c r="S72" s="377"/>
      <c r="T72" s="377"/>
    </row>
    <row r="73" spans="1:26" ht="36.75" customHeight="1" x14ac:dyDescent="0.25">
      <c r="A73" s="18">
        <v>3</v>
      </c>
      <c r="B73" s="182">
        <v>4</v>
      </c>
      <c r="C73" s="182">
        <v>5</v>
      </c>
      <c r="D73" s="182">
        <v>6</v>
      </c>
      <c r="E73" s="182">
        <v>7</v>
      </c>
      <c r="F73" s="81">
        <v>8</v>
      </c>
      <c r="G73" s="204">
        <v>9</v>
      </c>
      <c r="I73" s="105" t="s">
        <v>27</v>
      </c>
      <c r="J73" s="190" t="s">
        <v>41</v>
      </c>
      <c r="K73" s="410"/>
      <c r="L73" s="411"/>
      <c r="M73" s="330"/>
      <c r="N73" s="367"/>
      <c r="O73" s="331"/>
      <c r="P73" s="213" t="s">
        <v>142</v>
      </c>
      <c r="Q73" s="122" t="s">
        <v>27</v>
      </c>
      <c r="R73" s="379"/>
      <c r="S73" s="378"/>
      <c r="T73" s="378"/>
    </row>
    <row r="74" spans="1:26" ht="36.75" customHeight="1" x14ac:dyDescent="0.25">
      <c r="A74" s="131">
        <v>10</v>
      </c>
      <c r="B74" s="182">
        <v>11</v>
      </c>
      <c r="C74" s="182">
        <v>12</v>
      </c>
      <c r="D74" s="182">
        <v>13</v>
      </c>
      <c r="E74" s="182">
        <v>14</v>
      </c>
      <c r="F74" s="81">
        <v>15</v>
      </c>
      <c r="G74" s="148">
        <v>16</v>
      </c>
      <c r="I74" s="128" t="s">
        <v>133</v>
      </c>
      <c r="J74" s="190" t="s">
        <v>42</v>
      </c>
      <c r="K74" s="412"/>
      <c r="L74" s="413"/>
      <c r="M74" s="374" t="s">
        <v>36</v>
      </c>
      <c r="N74" s="375"/>
      <c r="O74" s="376"/>
      <c r="P74" s="213" t="s">
        <v>196</v>
      </c>
      <c r="Q74" s="128" t="s">
        <v>133</v>
      </c>
      <c r="R74" s="128" t="s">
        <v>32</v>
      </c>
      <c r="S74" s="378"/>
      <c r="T74" s="379"/>
    </row>
    <row r="75" spans="1:26" ht="36.75" customHeight="1" x14ac:dyDescent="0.25">
      <c r="A75" s="18">
        <v>17</v>
      </c>
      <c r="B75" s="105">
        <v>18</v>
      </c>
      <c r="C75" s="105">
        <v>19</v>
      </c>
      <c r="D75" s="105">
        <v>20</v>
      </c>
      <c r="E75" s="105">
        <v>21</v>
      </c>
      <c r="F75" s="83">
        <v>22</v>
      </c>
      <c r="G75" s="106">
        <v>23</v>
      </c>
      <c r="I75" s="105" t="s">
        <v>35</v>
      </c>
      <c r="J75" s="190" t="s">
        <v>43</v>
      </c>
      <c r="K75" s="326" t="s">
        <v>112</v>
      </c>
      <c r="L75" s="327"/>
      <c r="M75" s="374" t="s">
        <v>24</v>
      </c>
      <c r="N75" s="375"/>
      <c r="O75" s="376"/>
      <c r="P75" s="213" t="s">
        <v>197</v>
      </c>
      <c r="Q75" s="122" t="s">
        <v>35</v>
      </c>
      <c r="R75" s="122" t="s">
        <v>36</v>
      </c>
      <c r="S75" s="378"/>
      <c r="T75" s="122" t="s">
        <v>36</v>
      </c>
    </row>
    <row r="76" spans="1:26" ht="36.75" customHeight="1" thickBot="1" x14ac:dyDescent="0.3">
      <c r="A76" s="25">
        <v>24</v>
      </c>
      <c r="B76" s="26">
        <v>25</v>
      </c>
      <c r="C76" s="26">
        <v>26</v>
      </c>
      <c r="D76" s="59">
        <v>27</v>
      </c>
      <c r="E76" s="26">
        <v>28</v>
      </c>
      <c r="F76" s="26">
        <v>29</v>
      </c>
      <c r="G76" s="205">
        <v>30</v>
      </c>
      <c r="I76" s="105" t="s">
        <v>38</v>
      </c>
      <c r="J76" s="190" t="s">
        <v>44</v>
      </c>
      <c r="K76" s="330"/>
      <c r="L76" s="331"/>
      <c r="M76" s="374" t="s">
        <v>28</v>
      </c>
      <c r="N76" s="375"/>
      <c r="O76" s="376"/>
      <c r="P76" s="213" t="s">
        <v>198</v>
      </c>
      <c r="Q76" s="122" t="s">
        <v>38</v>
      </c>
      <c r="R76" s="122" t="s">
        <v>24</v>
      </c>
      <c r="S76" s="379"/>
      <c r="T76" s="122" t="s">
        <v>24</v>
      </c>
    </row>
    <row r="77" spans="1:26" ht="36.75" customHeight="1" thickBot="1" x14ac:dyDescent="0.3"/>
    <row r="78" spans="1:26" ht="36.75" customHeight="1" thickBot="1" x14ac:dyDescent="0.3">
      <c r="A78" s="272" t="s">
        <v>186</v>
      </c>
      <c r="B78" s="273"/>
      <c r="C78" s="273"/>
      <c r="D78" s="273"/>
      <c r="E78" s="273"/>
      <c r="F78" s="273"/>
      <c r="G78" s="274"/>
      <c r="I78" s="181" t="s">
        <v>5</v>
      </c>
      <c r="J78" s="181" t="s">
        <v>6</v>
      </c>
      <c r="K78" s="241" t="s">
        <v>8</v>
      </c>
      <c r="L78" s="242"/>
      <c r="M78" s="351" t="s">
        <v>4</v>
      </c>
      <c r="N78" s="351"/>
      <c r="O78" s="351"/>
      <c r="P78" s="289" t="s">
        <v>3</v>
      </c>
      <c r="Q78" s="289"/>
      <c r="R78" s="289"/>
      <c r="S78" s="217" t="s">
        <v>6</v>
      </c>
    </row>
    <row r="79" spans="1:26" ht="36.75" customHeight="1" thickBot="1" x14ac:dyDescent="0.3">
      <c r="A79" s="139" t="s">
        <v>9</v>
      </c>
      <c r="B79" s="140" t="s">
        <v>10</v>
      </c>
      <c r="C79" s="140" t="s">
        <v>10</v>
      </c>
      <c r="D79" s="140" t="s">
        <v>11</v>
      </c>
      <c r="E79" s="140" t="s">
        <v>12</v>
      </c>
      <c r="F79" s="156" t="s">
        <v>13</v>
      </c>
      <c r="G79" s="142" t="s">
        <v>10</v>
      </c>
      <c r="I79" s="180" t="s">
        <v>17</v>
      </c>
      <c r="J79" s="180" t="s">
        <v>17</v>
      </c>
      <c r="K79" s="241" t="s">
        <v>17</v>
      </c>
      <c r="L79" s="242"/>
      <c r="M79" s="353" t="s">
        <v>17</v>
      </c>
      <c r="N79" s="354"/>
      <c r="O79" s="355"/>
      <c r="P79" s="219" t="s">
        <v>14</v>
      </c>
      <c r="Q79" s="219" t="s">
        <v>15</v>
      </c>
      <c r="R79" s="219" t="s">
        <v>16</v>
      </c>
      <c r="S79" s="217" t="s">
        <v>20</v>
      </c>
    </row>
    <row r="80" spans="1:26" ht="36.75" customHeight="1" x14ac:dyDescent="0.25">
      <c r="A80" s="210">
        <v>1</v>
      </c>
      <c r="B80" s="206">
        <v>2</v>
      </c>
      <c r="C80" s="206">
        <v>3</v>
      </c>
      <c r="D80" s="206">
        <v>4</v>
      </c>
      <c r="E80" s="206">
        <v>5</v>
      </c>
      <c r="F80" s="206">
        <v>6</v>
      </c>
      <c r="G80" s="207">
        <v>7</v>
      </c>
      <c r="I80" s="105" t="s">
        <v>41</v>
      </c>
      <c r="J80" s="190" t="s">
        <v>46</v>
      </c>
      <c r="K80" s="332" t="s">
        <v>173</v>
      </c>
      <c r="L80" s="333"/>
      <c r="M80" s="374" t="s">
        <v>33</v>
      </c>
      <c r="N80" s="375"/>
      <c r="O80" s="376"/>
      <c r="P80" s="122" t="s">
        <v>38</v>
      </c>
      <c r="Q80" s="122" t="s">
        <v>28</v>
      </c>
      <c r="R80" s="222"/>
      <c r="S80" s="122" t="s">
        <v>28</v>
      </c>
    </row>
    <row r="81" spans="1:19" ht="36.75" customHeight="1" x14ac:dyDescent="0.25">
      <c r="A81" s="187">
        <v>8</v>
      </c>
      <c r="B81" s="105">
        <v>9</v>
      </c>
      <c r="C81" s="105">
        <v>10</v>
      </c>
      <c r="D81" s="105">
        <v>11</v>
      </c>
      <c r="E81" s="105">
        <v>12</v>
      </c>
      <c r="F81" s="105">
        <v>13</v>
      </c>
      <c r="G81" s="106">
        <v>14</v>
      </c>
      <c r="I81" s="105" t="s">
        <v>42</v>
      </c>
      <c r="J81" s="190" t="s">
        <v>27</v>
      </c>
      <c r="K81" s="399"/>
      <c r="L81" s="400"/>
      <c r="M81" s="374" t="s">
        <v>37</v>
      </c>
      <c r="N81" s="375"/>
      <c r="O81" s="376"/>
      <c r="P81" s="122" t="s">
        <v>41</v>
      </c>
      <c r="Q81" s="122" t="s">
        <v>33</v>
      </c>
      <c r="R81" s="224"/>
      <c r="S81" s="122" t="s">
        <v>33</v>
      </c>
    </row>
    <row r="82" spans="1:19" ht="36.75" customHeight="1" x14ac:dyDescent="0.25">
      <c r="A82" s="107">
        <v>15</v>
      </c>
      <c r="B82" s="108">
        <v>16</v>
      </c>
      <c r="C82" s="108">
        <v>17</v>
      </c>
      <c r="D82" s="108">
        <v>18</v>
      </c>
      <c r="E82" s="108">
        <v>19</v>
      </c>
      <c r="F82" s="108">
        <v>20</v>
      </c>
      <c r="G82" s="106">
        <v>21</v>
      </c>
      <c r="I82" s="105" t="s">
        <v>43</v>
      </c>
      <c r="J82" s="128" t="s">
        <v>132</v>
      </c>
      <c r="K82" s="399"/>
      <c r="L82" s="400"/>
      <c r="M82" s="374" t="s">
        <v>39</v>
      </c>
      <c r="N82" s="375"/>
      <c r="O82" s="376"/>
      <c r="P82" s="122" t="s">
        <v>42</v>
      </c>
      <c r="Q82" s="122" t="s">
        <v>37</v>
      </c>
      <c r="R82" s="128" t="s">
        <v>32</v>
      </c>
      <c r="S82" s="122" t="s">
        <v>37</v>
      </c>
    </row>
    <row r="83" spans="1:19" ht="36.75" customHeight="1" x14ac:dyDescent="0.25">
      <c r="A83" s="107">
        <v>22</v>
      </c>
      <c r="B83" s="108">
        <v>23</v>
      </c>
      <c r="C83" s="108">
        <v>24</v>
      </c>
      <c r="D83" s="108">
        <v>25</v>
      </c>
      <c r="E83" s="108">
        <v>26</v>
      </c>
      <c r="F83" s="108">
        <v>27</v>
      </c>
      <c r="G83" s="106">
        <v>28</v>
      </c>
      <c r="I83" s="105" t="s">
        <v>44</v>
      </c>
      <c r="J83" s="208" t="s">
        <v>166</v>
      </c>
      <c r="K83" s="399"/>
      <c r="L83" s="400"/>
      <c r="M83" s="374" t="s">
        <v>21</v>
      </c>
      <c r="N83" s="375"/>
      <c r="O83" s="376"/>
      <c r="P83" s="122" t="s">
        <v>43</v>
      </c>
      <c r="Q83" s="122" t="s">
        <v>39</v>
      </c>
      <c r="R83" s="122" t="s">
        <v>36</v>
      </c>
      <c r="S83" s="122" t="s">
        <v>39</v>
      </c>
    </row>
    <row r="84" spans="1:19" ht="36.75" customHeight="1" thickBot="1" x14ac:dyDescent="0.3">
      <c r="A84" s="152">
        <v>29</v>
      </c>
      <c r="B84" s="153">
        <v>30</v>
      </c>
      <c r="C84" s="153">
        <v>31</v>
      </c>
      <c r="D84" s="154">
        <v>1</v>
      </c>
      <c r="E84" s="154">
        <v>2</v>
      </c>
      <c r="F84" s="154">
        <v>3</v>
      </c>
      <c r="G84" s="155">
        <v>4</v>
      </c>
      <c r="I84" s="105" t="s">
        <v>46</v>
      </c>
      <c r="J84" s="208" t="s">
        <v>167</v>
      </c>
      <c r="K84" s="334"/>
      <c r="L84" s="335"/>
      <c r="M84" s="396" t="s">
        <v>27</v>
      </c>
      <c r="N84" s="397"/>
      <c r="O84" s="398"/>
      <c r="P84" s="122" t="s">
        <v>44</v>
      </c>
      <c r="Q84" s="122" t="s">
        <v>21</v>
      </c>
      <c r="R84" s="122" t="s">
        <v>24</v>
      </c>
      <c r="S84" s="122" t="s">
        <v>21</v>
      </c>
    </row>
    <row r="85" spans="1:19" ht="36.75" customHeight="1" thickBot="1" x14ac:dyDescent="0.3"/>
    <row r="86" spans="1:19" ht="36.75" customHeight="1" thickBot="1" x14ac:dyDescent="0.3">
      <c r="A86" s="348" t="s">
        <v>187</v>
      </c>
      <c r="B86" s="349"/>
      <c r="C86" s="349"/>
      <c r="D86" s="349"/>
      <c r="E86" s="349"/>
      <c r="F86" s="349"/>
      <c r="G86" s="350"/>
      <c r="I86" s="181" t="s">
        <v>5</v>
      </c>
      <c r="J86" s="241" t="s">
        <v>8</v>
      </c>
      <c r="K86" s="242"/>
      <c r="L86" s="353" t="s">
        <v>4</v>
      </c>
      <c r="M86" s="354"/>
      <c r="N86" s="355"/>
      <c r="O86" s="289" t="s">
        <v>3</v>
      </c>
      <c r="P86" s="289"/>
      <c r="Q86" s="289"/>
      <c r="R86" s="217" t="s">
        <v>6</v>
      </c>
    </row>
    <row r="87" spans="1:19" ht="36.75" customHeight="1" thickBot="1" x14ac:dyDescent="0.3">
      <c r="A87" s="139" t="s">
        <v>9</v>
      </c>
      <c r="B87" s="140" t="s">
        <v>10</v>
      </c>
      <c r="C87" s="140" t="s">
        <v>10</v>
      </c>
      <c r="D87" s="140" t="s">
        <v>11</v>
      </c>
      <c r="E87" s="140" t="s">
        <v>12</v>
      </c>
      <c r="F87" s="62" t="s">
        <v>13</v>
      </c>
      <c r="G87" s="142" t="s">
        <v>10</v>
      </c>
      <c r="I87" s="180" t="s">
        <v>17</v>
      </c>
      <c r="J87" s="215" t="s">
        <v>18</v>
      </c>
      <c r="K87" s="212" t="s">
        <v>18</v>
      </c>
      <c r="L87" s="353" t="s">
        <v>17</v>
      </c>
      <c r="M87" s="354"/>
      <c r="N87" s="355"/>
      <c r="O87" s="219" t="s">
        <v>14</v>
      </c>
      <c r="P87" s="219" t="s">
        <v>15</v>
      </c>
      <c r="Q87" s="219" t="s">
        <v>16</v>
      </c>
      <c r="R87" s="217" t="s">
        <v>20</v>
      </c>
    </row>
    <row r="88" spans="1:19" ht="36.75" customHeight="1" x14ac:dyDescent="0.25">
      <c r="A88" s="158">
        <v>29</v>
      </c>
      <c r="B88" s="159">
        <v>30</v>
      </c>
      <c r="C88" s="159">
        <v>31</v>
      </c>
      <c r="D88" s="160">
        <v>1</v>
      </c>
      <c r="E88" s="160">
        <v>2</v>
      </c>
      <c r="F88" s="160">
        <v>3</v>
      </c>
      <c r="G88" s="161">
        <v>4</v>
      </c>
      <c r="I88" s="105" t="s">
        <v>46</v>
      </c>
      <c r="J88" s="208" t="s">
        <v>167</v>
      </c>
      <c r="K88" s="391" t="s">
        <v>173</v>
      </c>
      <c r="L88" s="396" t="s">
        <v>27</v>
      </c>
      <c r="M88" s="397"/>
      <c r="N88" s="398"/>
      <c r="O88" s="122" t="s">
        <v>44</v>
      </c>
      <c r="P88" s="122" t="s">
        <v>21</v>
      </c>
      <c r="Q88" s="122" t="s">
        <v>24</v>
      </c>
      <c r="R88" s="122" t="s">
        <v>21</v>
      </c>
    </row>
    <row r="89" spans="1:19" ht="36.75" customHeight="1" x14ac:dyDescent="0.25">
      <c r="A89" s="18">
        <v>5</v>
      </c>
      <c r="B89" s="182">
        <v>6</v>
      </c>
      <c r="C89" s="182">
        <v>7</v>
      </c>
      <c r="D89" s="182">
        <v>8</v>
      </c>
      <c r="E89" s="182">
        <v>9</v>
      </c>
      <c r="F89" s="19">
        <v>10</v>
      </c>
      <c r="G89" s="54">
        <v>11</v>
      </c>
      <c r="I89" s="105" t="s">
        <v>27</v>
      </c>
      <c r="J89" s="208" t="s">
        <v>199</v>
      </c>
      <c r="K89" s="392"/>
      <c r="L89" s="396" t="s">
        <v>117</v>
      </c>
      <c r="M89" s="397"/>
      <c r="N89" s="398"/>
      <c r="O89" s="122" t="s">
        <v>46</v>
      </c>
      <c r="P89" s="122" t="s">
        <v>27</v>
      </c>
      <c r="Q89" s="122" t="s">
        <v>28</v>
      </c>
      <c r="R89" s="128" t="s">
        <v>133</v>
      </c>
    </row>
    <row r="90" spans="1:19" ht="36.75" customHeight="1" x14ac:dyDescent="0.25">
      <c r="A90" s="18">
        <v>12</v>
      </c>
      <c r="B90" s="182">
        <v>13</v>
      </c>
      <c r="C90" s="182">
        <v>14</v>
      </c>
      <c r="D90" s="182">
        <v>15</v>
      </c>
      <c r="E90" s="182">
        <v>16</v>
      </c>
      <c r="F90" s="182">
        <v>17</v>
      </c>
      <c r="G90" s="54">
        <v>18</v>
      </c>
      <c r="I90" s="128" t="s">
        <v>132</v>
      </c>
      <c r="J90" s="208" t="s">
        <v>203</v>
      </c>
      <c r="K90" s="392"/>
      <c r="L90" s="371" t="s">
        <v>133</v>
      </c>
      <c r="M90" s="372"/>
      <c r="N90" s="373"/>
      <c r="O90" s="128" t="s">
        <v>132</v>
      </c>
      <c r="P90" s="128" t="s">
        <v>133</v>
      </c>
      <c r="Q90" s="122" t="s">
        <v>33</v>
      </c>
      <c r="R90" s="122" t="s">
        <v>35</v>
      </c>
    </row>
    <row r="91" spans="1:19" ht="36.75" customHeight="1" x14ac:dyDescent="0.25">
      <c r="A91" s="18">
        <v>19</v>
      </c>
      <c r="B91" s="182">
        <v>20</v>
      </c>
      <c r="C91" s="182">
        <v>21</v>
      </c>
      <c r="D91" s="182">
        <v>22</v>
      </c>
      <c r="E91" s="182">
        <v>23</v>
      </c>
      <c r="F91" s="19">
        <v>24</v>
      </c>
      <c r="G91" s="54">
        <v>25</v>
      </c>
      <c r="I91" s="388" t="s">
        <v>200</v>
      </c>
      <c r="J91" s="208" t="s">
        <v>204</v>
      </c>
      <c r="K91" s="392"/>
      <c r="L91" s="374" t="s">
        <v>35</v>
      </c>
      <c r="M91" s="375"/>
      <c r="N91" s="376"/>
      <c r="O91" s="309" t="s">
        <v>136</v>
      </c>
      <c r="P91" s="122" t="s">
        <v>35</v>
      </c>
      <c r="Q91" s="122" t="s">
        <v>37</v>
      </c>
      <c r="R91" s="122" t="s">
        <v>38</v>
      </c>
    </row>
    <row r="92" spans="1:19" ht="36.75" customHeight="1" thickBot="1" x14ac:dyDescent="0.3">
      <c r="A92" s="68">
        <v>26</v>
      </c>
      <c r="B92" s="26">
        <v>27</v>
      </c>
      <c r="C92" s="26">
        <v>28</v>
      </c>
      <c r="D92" s="26">
        <v>29</v>
      </c>
      <c r="E92" s="87">
        <v>30</v>
      </c>
      <c r="F92" s="27">
        <v>1</v>
      </c>
      <c r="G92" s="51">
        <v>2</v>
      </c>
      <c r="I92" s="390"/>
      <c r="J92" s="208" t="s">
        <v>205</v>
      </c>
      <c r="K92" s="393"/>
      <c r="L92" s="374" t="s">
        <v>38</v>
      </c>
      <c r="M92" s="375"/>
      <c r="N92" s="376"/>
      <c r="O92" s="310"/>
      <c r="P92" s="122" t="s">
        <v>38</v>
      </c>
      <c r="Q92" s="122" t="s">
        <v>39</v>
      </c>
      <c r="R92" s="122" t="s">
        <v>41</v>
      </c>
    </row>
    <row r="93" spans="1:19" ht="36.75" customHeight="1" thickBot="1" x14ac:dyDescent="0.3"/>
    <row r="94" spans="1:19" ht="36.75" customHeight="1" thickBot="1" x14ac:dyDescent="0.3">
      <c r="A94" s="272" t="s">
        <v>188</v>
      </c>
      <c r="B94" s="273"/>
      <c r="C94" s="273"/>
      <c r="D94" s="273"/>
      <c r="E94" s="273"/>
      <c r="F94" s="273"/>
      <c r="G94" s="274"/>
      <c r="I94" s="181" t="s">
        <v>7</v>
      </c>
      <c r="J94" s="241" t="s">
        <v>8</v>
      </c>
      <c r="K94" s="242"/>
      <c r="L94" s="353" t="s">
        <v>4</v>
      </c>
      <c r="M94" s="354"/>
      <c r="N94" s="354"/>
      <c r="O94" s="289" t="s">
        <v>3</v>
      </c>
      <c r="P94" s="289"/>
      <c r="Q94" s="289"/>
      <c r="R94" s="217" t="s">
        <v>6</v>
      </c>
    </row>
    <row r="95" spans="1:19" ht="36.75" customHeight="1" thickBot="1" x14ac:dyDescent="0.3">
      <c r="A95" s="139" t="s">
        <v>9</v>
      </c>
      <c r="B95" s="140" t="s">
        <v>10</v>
      </c>
      <c r="C95" s="140" t="s">
        <v>10</v>
      </c>
      <c r="D95" s="140" t="s">
        <v>11</v>
      </c>
      <c r="E95" s="140" t="s">
        <v>12</v>
      </c>
      <c r="F95" s="141" t="s">
        <v>13</v>
      </c>
      <c r="G95" s="151" t="s">
        <v>10</v>
      </c>
      <c r="I95" s="180" t="s">
        <v>17</v>
      </c>
      <c r="J95" s="212" t="s">
        <v>20</v>
      </c>
      <c r="K95" s="212" t="s">
        <v>18</v>
      </c>
      <c r="L95" s="353" t="s">
        <v>17</v>
      </c>
      <c r="M95" s="354"/>
      <c r="N95" s="354"/>
      <c r="O95" s="219" t="s">
        <v>14</v>
      </c>
      <c r="P95" s="219" t="s">
        <v>15</v>
      </c>
      <c r="Q95" s="219" t="s">
        <v>16</v>
      </c>
      <c r="R95" s="217" t="s">
        <v>20</v>
      </c>
    </row>
    <row r="96" spans="1:19" ht="36.75" customHeight="1" x14ac:dyDescent="0.25">
      <c r="A96" s="158">
        <v>26</v>
      </c>
      <c r="B96" s="159">
        <v>27</v>
      </c>
      <c r="C96" s="159">
        <v>28</v>
      </c>
      <c r="D96" s="159">
        <v>29</v>
      </c>
      <c r="E96" s="159">
        <v>30</v>
      </c>
      <c r="F96" s="160">
        <v>1</v>
      </c>
      <c r="G96" s="161">
        <v>2</v>
      </c>
      <c r="I96" s="388" t="s">
        <v>200</v>
      </c>
      <c r="J96" s="208" t="s">
        <v>206</v>
      </c>
      <c r="K96" s="391" t="s">
        <v>173</v>
      </c>
      <c r="L96" s="374" t="s">
        <v>41</v>
      </c>
      <c r="M96" s="375"/>
      <c r="N96" s="376"/>
      <c r="O96" s="362" t="s">
        <v>136</v>
      </c>
      <c r="P96" s="122" t="s">
        <v>38</v>
      </c>
      <c r="Q96" s="122" t="s">
        <v>39</v>
      </c>
      <c r="R96" s="122" t="s">
        <v>41</v>
      </c>
    </row>
    <row r="97" spans="1:18" ht="36.75" customHeight="1" x14ac:dyDescent="0.25">
      <c r="A97" s="187">
        <v>3</v>
      </c>
      <c r="B97" s="105">
        <v>4</v>
      </c>
      <c r="C97" s="105">
        <v>5</v>
      </c>
      <c r="D97" s="105">
        <v>6</v>
      </c>
      <c r="E97" s="105">
        <v>7</v>
      </c>
      <c r="F97" s="190">
        <v>8</v>
      </c>
      <c r="G97" s="204">
        <v>9</v>
      </c>
      <c r="I97" s="389"/>
      <c r="J97" s="208" t="s">
        <v>207</v>
      </c>
      <c r="K97" s="392"/>
      <c r="L97" s="374" t="s">
        <v>42</v>
      </c>
      <c r="M97" s="375"/>
      <c r="N97" s="376"/>
      <c r="O97" s="362"/>
      <c r="P97" s="122" t="s">
        <v>41</v>
      </c>
      <c r="Q97" s="122" t="s">
        <v>21</v>
      </c>
      <c r="R97" s="122" t="s">
        <v>42</v>
      </c>
    </row>
    <row r="98" spans="1:18" ht="36.75" customHeight="1" x14ac:dyDescent="0.25">
      <c r="A98" s="187">
        <v>10</v>
      </c>
      <c r="B98" s="105">
        <v>11</v>
      </c>
      <c r="C98" s="105">
        <v>12</v>
      </c>
      <c r="D98" s="105">
        <v>13</v>
      </c>
      <c r="E98" s="105">
        <v>14</v>
      </c>
      <c r="F98" s="190">
        <v>15</v>
      </c>
      <c r="G98" s="148">
        <v>16</v>
      </c>
      <c r="I98" s="389"/>
      <c r="J98" s="208" t="s">
        <v>208</v>
      </c>
      <c r="K98" s="392"/>
      <c r="L98" s="374" t="s">
        <v>43</v>
      </c>
      <c r="M98" s="375"/>
      <c r="N98" s="376"/>
      <c r="O98" s="362"/>
      <c r="P98" s="122" t="s">
        <v>42</v>
      </c>
      <c r="Q98" s="122" t="s">
        <v>27</v>
      </c>
      <c r="R98" s="122" t="s">
        <v>43</v>
      </c>
    </row>
    <row r="99" spans="1:18" ht="36.75" customHeight="1" x14ac:dyDescent="0.25">
      <c r="A99" s="187">
        <v>17</v>
      </c>
      <c r="B99" s="105">
        <v>18</v>
      </c>
      <c r="C99" s="105">
        <v>19</v>
      </c>
      <c r="D99" s="105">
        <v>20</v>
      </c>
      <c r="E99" s="105">
        <v>21</v>
      </c>
      <c r="F99" s="208">
        <v>22</v>
      </c>
      <c r="G99" s="57">
        <v>23</v>
      </c>
      <c r="I99" s="390"/>
      <c r="J99" s="208" t="s">
        <v>209</v>
      </c>
      <c r="K99" s="393"/>
      <c r="L99" s="374" t="s">
        <v>44</v>
      </c>
      <c r="M99" s="375"/>
      <c r="N99" s="376"/>
      <c r="O99" s="362"/>
      <c r="P99" s="122" t="s">
        <v>43</v>
      </c>
      <c r="Q99" s="128" t="s">
        <v>133</v>
      </c>
      <c r="R99" s="122" t="s">
        <v>44</v>
      </c>
    </row>
    <row r="100" spans="1:18" ht="36.75" customHeight="1" x14ac:dyDescent="0.25">
      <c r="A100" s="209">
        <v>24</v>
      </c>
      <c r="B100" s="211">
        <v>25</v>
      </c>
      <c r="C100" s="211">
        <v>26</v>
      </c>
      <c r="D100" s="211">
        <v>27</v>
      </c>
      <c r="E100" s="211">
        <v>28</v>
      </c>
      <c r="F100" s="211">
        <v>29</v>
      </c>
      <c r="G100" s="124">
        <v>30</v>
      </c>
      <c r="I100" s="362" t="s">
        <v>52</v>
      </c>
      <c r="J100" s="362"/>
      <c r="K100" s="362"/>
      <c r="L100" s="362"/>
      <c r="M100" s="362"/>
      <c r="N100" s="362"/>
      <c r="O100" s="362"/>
      <c r="P100" s="362"/>
      <c r="Q100" s="362"/>
      <c r="R100" s="362"/>
    </row>
    <row r="101" spans="1:18" ht="36.75" customHeight="1" thickBot="1" x14ac:dyDescent="0.3">
      <c r="A101" s="188">
        <v>31</v>
      </c>
      <c r="B101" s="154">
        <v>1</v>
      </c>
      <c r="C101" s="154">
        <v>2</v>
      </c>
      <c r="D101" s="154">
        <v>3</v>
      </c>
      <c r="E101" s="154">
        <v>4</v>
      </c>
      <c r="F101" s="154">
        <v>5</v>
      </c>
      <c r="G101" s="155">
        <v>6</v>
      </c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</row>
  </sheetData>
  <mergeCells count="171">
    <mergeCell ref="K72:L74"/>
    <mergeCell ref="K75:L76"/>
    <mergeCell ref="A1:P1"/>
    <mergeCell ref="A2:P2"/>
    <mergeCell ref="K22:L22"/>
    <mergeCell ref="K23:L23"/>
    <mergeCell ref="K24:L24"/>
    <mergeCell ref="K25:L25"/>
    <mergeCell ref="K26:L26"/>
    <mergeCell ref="K29:L29"/>
    <mergeCell ref="K5:L5"/>
    <mergeCell ref="K7:L7"/>
    <mergeCell ref="K8:L8"/>
    <mergeCell ref="K9:L9"/>
    <mergeCell ref="K10:L10"/>
    <mergeCell ref="M21:N21"/>
    <mergeCell ref="I6:P6"/>
    <mergeCell ref="P9:P10"/>
    <mergeCell ref="O25:O26"/>
    <mergeCell ref="K12:L12"/>
    <mergeCell ref="K13:L13"/>
    <mergeCell ref="K21:L21"/>
    <mergeCell ref="K28:L28"/>
    <mergeCell ref="K14:L14"/>
    <mergeCell ref="A12:G12"/>
    <mergeCell ref="M12:N12"/>
    <mergeCell ref="A45:G45"/>
    <mergeCell ref="A53:G53"/>
    <mergeCell ref="M45:O45"/>
    <mergeCell ref="M53:O53"/>
    <mergeCell ref="K42:L42"/>
    <mergeCell ref="J48:J49"/>
    <mergeCell ref="K43:L43"/>
    <mergeCell ref="K47:L47"/>
    <mergeCell ref="K48:L48"/>
    <mergeCell ref="K46:L46"/>
    <mergeCell ref="K49:L49"/>
    <mergeCell ref="K50:L50"/>
    <mergeCell ref="K51:L51"/>
    <mergeCell ref="K45:L45"/>
    <mergeCell ref="K40:L40"/>
    <mergeCell ref="K41:L41"/>
    <mergeCell ref="A37:G37"/>
    <mergeCell ref="M37:O37"/>
    <mergeCell ref="A28:G28"/>
    <mergeCell ref="M28:O28"/>
    <mergeCell ref="K30:L30"/>
    <mergeCell ref="K37:L37"/>
    <mergeCell ref="K38:L38"/>
    <mergeCell ref="I34:P35"/>
    <mergeCell ref="I39:P39"/>
    <mergeCell ref="K31:L31"/>
    <mergeCell ref="K32:L32"/>
    <mergeCell ref="K33:L33"/>
    <mergeCell ref="A4:G4"/>
    <mergeCell ref="M4:O4"/>
    <mergeCell ref="A20:G20"/>
    <mergeCell ref="M20:N20"/>
    <mergeCell ref="M13:N13"/>
    <mergeCell ref="M7:M10"/>
    <mergeCell ref="K4:L4"/>
    <mergeCell ref="K15:L15"/>
    <mergeCell ref="K16:L16"/>
    <mergeCell ref="K17:L17"/>
    <mergeCell ref="K18:L18"/>
    <mergeCell ref="J7:J9"/>
    <mergeCell ref="K20:L20"/>
    <mergeCell ref="I15:I16"/>
    <mergeCell ref="M14:N18"/>
    <mergeCell ref="A70:G70"/>
    <mergeCell ref="M70:O70"/>
    <mergeCell ref="A62:G62"/>
    <mergeCell ref="M62:O62"/>
    <mergeCell ref="I55:I57"/>
    <mergeCell ref="K54:L54"/>
    <mergeCell ref="K63:L63"/>
    <mergeCell ref="K57:L57"/>
    <mergeCell ref="K58:L58"/>
    <mergeCell ref="K59:L59"/>
    <mergeCell ref="K60:L60"/>
    <mergeCell ref="K64:L64"/>
    <mergeCell ref="K65:L65"/>
    <mergeCell ref="K66:L66"/>
    <mergeCell ref="K67:L67"/>
    <mergeCell ref="K68:L68"/>
    <mergeCell ref="K62:L62"/>
    <mergeCell ref="K55:L55"/>
    <mergeCell ref="M59:O59"/>
    <mergeCell ref="A78:G78"/>
    <mergeCell ref="A86:G86"/>
    <mergeCell ref="A94:G94"/>
    <mergeCell ref="M78:O78"/>
    <mergeCell ref="M79:O79"/>
    <mergeCell ref="M80:O80"/>
    <mergeCell ref="M81:O81"/>
    <mergeCell ref="M82:O82"/>
    <mergeCell ref="M83:O83"/>
    <mergeCell ref="M84:O84"/>
    <mergeCell ref="K79:L79"/>
    <mergeCell ref="K88:K92"/>
    <mergeCell ref="K80:L84"/>
    <mergeCell ref="J86:K86"/>
    <mergeCell ref="L86:N86"/>
    <mergeCell ref="L87:N87"/>
    <mergeCell ref="L88:N88"/>
    <mergeCell ref="L90:N90"/>
    <mergeCell ref="L91:N91"/>
    <mergeCell ref="L89:N89"/>
    <mergeCell ref="Q53:S53"/>
    <mergeCell ref="Q55:S56"/>
    <mergeCell ref="R57:S60"/>
    <mergeCell ref="Q62:S62"/>
    <mergeCell ref="Q70:S70"/>
    <mergeCell ref="P78:R78"/>
    <mergeCell ref="O86:Q86"/>
    <mergeCell ref="K70:L70"/>
    <mergeCell ref="K78:L78"/>
    <mergeCell ref="M74:O74"/>
    <mergeCell ref="M75:O75"/>
    <mergeCell ref="M76:O76"/>
    <mergeCell ref="K56:L56"/>
    <mergeCell ref="K53:L53"/>
    <mergeCell ref="R72:R73"/>
    <mergeCell ref="S72:S76"/>
    <mergeCell ref="M55:O55"/>
    <mergeCell ref="M56:O56"/>
    <mergeCell ref="M57:O57"/>
    <mergeCell ref="M58:O58"/>
    <mergeCell ref="M60:O60"/>
    <mergeCell ref="M65:O65"/>
    <mergeCell ref="M66:O68"/>
    <mergeCell ref="T72:T74"/>
    <mergeCell ref="I100:R101"/>
    <mergeCell ref="O96:O99"/>
    <mergeCell ref="O91:O92"/>
    <mergeCell ref="R64:S68"/>
    <mergeCell ref="L95:N95"/>
    <mergeCell ref="L96:N96"/>
    <mergeCell ref="M71:O71"/>
    <mergeCell ref="K71:L71"/>
    <mergeCell ref="O94:Q94"/>
    <mergeCell ref="I96:I99"/>
    <mergeCell ref="I91:I92"/>
    <mergeCell ref="J94:K94"/>
    <mergeCell ref="L92:N92"/>
    <mergeCell ref="L97:N97"/>
    <mergeCell ref="L98:N98"/>
    <mergeCell ref="L99:N99"/>
    <mergeCell ref="L94:N94"/>
    <mergeCell ref="K96:K99"/>
    <mergeCell ref="M64:O64"/>
    <mergeCell ref="M22:N26"/>
    <mergeCell ref="M29:O29"/>
    <mergeCell ref="M30:O30"/>
    <mergeCell ref="M31:O31"/>
    <mergeCell ref="M32:O32"/>
    <mergeCell ref="M33:O33"/>
    <mergeCell ref="M38:O38"/>
    <mergeCell ref="M40:O40"/>
    <mergeCell ref="M41:O41"/>
    <mergeCell ref="M72:O73"/>
    <mergeCell ref="M63:O63"/>
    <mergeCell ref="M42:O42"/>
    <mergeCell ref="M43:O43"/>
    <mergeCell ref="M47:O47"/>
    <mergeCell ref="M48:O48"/>
    <mergeCell ref="M49:O49"/>
    <mergeCell ref="M50:O50"/>
    <mergeCell ref="M51:O51"/>
    <mergeCell ref="M54:O54"/>
    <mergeCell ref="M46:O46"/>
  </mergeCells>
  <printOptions horizontalCentered="1"/>
  <pageMargins left="0" right="0" top="0.59055118110236227" bottom="0" header="0.11811023622047245" footer="0.11811023622047245"/>
  <pageSetup paperSize="9" scale="40" orientation="landscape" horizontalDpi="0" verticalDpi="0" r:id="rId1"/>
  <rowBreaks count="3" manualBreakCount="3">
    <brk id="26" max="16383" man="1"/>
    <brk id="52" max="25" man="1"/>
    <brk id="84" max="25" man="1"/>
  </rowBreaks>
  <colBreaks count="1" manualBreakCount="1">
    <brk id="20" max="10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2020-2021 CETAK</vt:lpstr>
      <vt:lpstr>2021-2022 CETAK</vt:lpstr>
      <vt:lpstr>2022-2023</vt:lpstr>
      <vt:lpstr>'2021-2022 CETAK'!Print_Area</vt:lpstr>
      <vt:lpstr>'2022-2023'!Print_Area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Prodi SI</dc:creator>
  <cp:lastModifiedBy>Asus</cp:lastModifiedBy>
  <cp:lastPrinted>2022-12-23T01:15:12Z</cp:lastPrinted>
  <dcterms:created xsi:type="dcterms:W3CDTF">2021-01-19T02:22:47Z</dcterms:created>
  <dcterms:modified xsi:type="dcterms:W3CDTF">2023-05-19T08:23:14Z</dcterms:modified>
</cp:coreProperties>
</file>